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9225" windowHeight="8535" activeTab="0"/>
  </bookViews>
  <sheets>
    <sheet name="Solicitud" sheetId="1" r:id="rId1"/>
    <sheet name="Instructivo" sheetId="2" r:id="rId2"/>
    <sheet name="Base de Datos" sheetId="3" r:id="rId3"/>
  </sheets>
  <definedNames>
    <definedName name="_xlnm.Print_Area" localSheetId="2">'Base de Datos'!$A$1:$BJ$42</definedName>
    <definedName name="_xlnm.Print_Area" localSheetId="1">'Instructivo'!$A$1:$H$30</definedName>
    <definedName name="_xlnm.Print_Area" localSheetId="0">'Solicitud'!$A$1:$AL$74</definedName>
    <definedName name="_xlnm.Print_Titles" localSheetId="0">'Solicitud'!$1:$4</definedName>
  </definedNames>
  <calcPr fullCalcOnLoad="1"/>
</workbook>
</file>

<file path=xl/sharedStrings.xml><?xml version="1.0" encoding="utf-8"?>
<sst xmlns="http://schemas.openxmlformats.org/spreadsheetml/2006/main" count="170" uniqueCount="168">
  <si>
    <t>MUNICIPIO</t>
  </si>
  <si>
    <t>VENTANILLA</t>
  </si>
  <si>
    <t>DIA</t>
  </si>
  <si>
    <t>MES</t>
  </si>
  <si>
    <t>AÑO</t>
  </si>
  <si>
    <t>CONSECUTIVO</t>
  </si>
  <si>
    <t xml:space="preserve">TODOS LOS SOLICITANTES </t>
  </si>
  <si>
    <t>IDENTIFICACIÓN OFICIAL</t>
  </si>
  <si>
    <t>COMPROBANTE DE DOMICILIO</t>
  </si>
  <si>
    <t xml:space="preserve">Atentamente </t>
  </si>
  <si>
    <t>Nombre y Firma (o huella digital) del solicitante</t>
  </si>
  <si>
    <t>DOCUMENTOS PARA ORGANIZACIONES</t>
  </si>
  <si>
    <t xml:space="preserve">DOCUMENTOS PARA  GRUPOS </t>
  </si>
  <si>
    <t>IDENTIF. OF. DE AUTORIDADES</t>
  </si>
  <si>
    <t>ACTA ASAMBLEA  AUTORIDADES</t>
  </si>
  <si>
    <t>NOMBRE DE LA ORGANIZACIÓN</t>
  </si>
  <si>
    <t>INGRESO ($)</t>
  </si>
  <si>
    <t>ACUACULTURA Y PESCA</t>
  </si>
  <si>
    <t>INGRESO ANUAL (***)</t>
  </si>
  <si>
    <t>HAS. TEMPORAL</t>
  </si>
  <si>
    <t>HAS. AGOSTADERO</t>
  </si>
  <si>
    <t>HAS. FORESTAL</t>
  </si>
  <si>
    <t>No. BOVINOS</t>
  </si>
  <si>
    <t>No. OVINOS</t>
  </si>
  <si>
    <t>No. CAPRINOS</t>
  </si>
  <si>
    <t>No. PORCINOS</t>
  </si>
  <si>
    <t>No. COLMENAS</t>
  </si>
  <si>
    <t>TONS. DE PESCA AL AÑO</t>
  </si>
  <si>
    <t>TODOS LOS SOLICITANTES</t>
  </si>
  <si>
    <t>VALOR ESTIMADO DE SUS ACTIVOS PRODUCTIVOS EN PESOS</t>
  </si>
  <si>
    <t>Este formato está disponible en la Página electrónica de la Secretaría (www. Sagarpa.gob.mx) y deberá entregarse en medio magnético acompañado de la solicitud correspondiente.</t>
  </si>
  <si>
    <t>MUNICIPIO:</t>
  </si>
  <si>
    <t>GANADERO</t>
  </si>
  <si>
    <t>R.F.C. con homoclave:</t>
  </si>
  <si>
    <t>Télefono:</t>
  </si>
  <si>
    <t>Fax:</t>
  </si>
  <si>
    <t>Correo electronico:</t>
  </si>
  <si>
    <t>DOMICILO DEL SOLICITANTE</t>
  </si>
  <si>
    <t>(Llenar en caso de personas morales)</t>
  </si>
  <si>
    <t>2. NOMBRE DEL PROYECTO:</t>
  </si>
  <si>
    <t>DOMICILIO DEL PROYECTO:</t>
  </si>
  <si>
    <t>NOMBRE DE LA ORGANIZACIÓN:</t>
  </si>
  <si>
    <t>RFC  ORGANIZACIÓN</t>
  </si>
  <si>
    <t>SOCIOS MORALES</t>
  </si>
  <si>
    <t>TOTAL DE SOCIOS (TODOS LOS FÍSICOS)</t>
  </si>
  <si>
    <t>Calle y No.</t>
  </si>
  <si>
    <t>Localidad:</t>
  </si>
  <si>
    <t>ESTADO:</t>
  </si>
  <si>
    <t>LADA:</t>
  </si>
  <si>
    <t>TEL:</t>
  </si>
  <si>
    <r>
      <t xml:space="preserve">* </t>
    </r>
    <r>
      <rPr>
        <b/>
        <sz val="9"/>
        <rFont val="Arial"/>
        <family val="2"/>
      </rPr>
      <t>Campos obligatorios</t>
    </r>
  </si>
  <si>
    <r>
      <t xml:space="preserve">1  </t>
    </r>
    <r>
      <rPr>
        <b/>
        <sz val="9"/>
        <rFont val="Arial"/>
        <family val="2"/>
      </rPr>
      <t>Campos obligatorios para personas fisicas</t>
    </r>
  </si>
  <si>
    <r>
      <t>4. RELACIÓN DE DOCUMENTOS ENTREGADOS</t>
    </r>
    <r>
      <rPr>
        <b/>
        <sz val="9"/>
        <rFont val="Arial"/>
        <family val="2"/>
      </rPr>
      <t xml:space="preserve"> </t>
    </r>
  </si>
  <si>
    <t>DOCUMENTOS DE PROPIEDAD</t>
  </si>
  <si>
    <t xml:space="preserve">CEDULA FISCAL (RFC)  </t>
  </si>
  <si>
    <t>ACTA CONSTITUTIVA  ACTUALIZADA</t>
  </si>
  <si>
    <t>PODER NOTARIAL DEL REPRESENTANTE</t>
  </si>
  <si>
    <t>IDENTIFICACION  AUTORIDADES</t>
  </si>
  <si>
    <t>5.PERMISOS (DESCRIBIR):</t>
  </si>
  <si>
    <t xml:space="preserve">6.OBSERVACIONES </t>
  </si>
  <si>
    <t>"Este Programa es público. Ajeno a cualquier partido politíco. Queda prohibido el uso para fines distintos a los establecidos en el programa"</t>
  </si>
  <si>
    <t>1. DATOS DEL SOLICITANTE</t>
  </si>
  <si>
    <t>1Primer Apellido:</t>
  </si>
  <si>
    <t>1Segundo Apellido:</t>
  </si>
  <si>
    <t>1CURP:</t>
  </si>
  <si>
    <t>2R.F.C. con homoclave:</t>
  </si>
  <si>
    <t>DATOS DEL REPRESENTANTE LEGAL</t>
  </si>
  <si>
    <t>2Nombre(s) :</t>
  </si>
  <si>
    <t>2Primer Apellido:</t>
  </si>
  <si>
    <t>2CURP:</t>
  </si>
  <si>
    <t>2Segundo Apellido:</t>
  </si>
  <si>
    <t>*Nombre(s) ó Razon Social:</t>
  </si>
  <si>
    <t>*Localidad :</t>
  </si>
  <si>
    <t>*Municipio:</t>
  </si>
  <si>
    <t>*Estado:</t>
  </si>
  <si>
    <t>CP</t>
  </si>
  <si>
    <t>CURP</t>
  </si>
  <si>
    <t>SOCIOS FISICOS</t>
  </si>
  <si>
    <t>Grupo</t>
  </si>
  <si>
    <t>Moral</t>
  </si>
  <si>
    <r>
      <t xml:space="preserve">2  </t>
    </r>
    <r>
      <rPr>
        <b/>
        <sz val="9"/>
        <rFont val="Arial"/>
        <family val="2"/>
      </rPr>
      <t>Campos obligatorios para personas morales</t>
    </r>
  </si>
  <si>
    <t>INSTRUCTIVO DE LLENADO DE LA LISTA DE SOLICITANTES DE APOYO EN LO INDIVIDUAL, INTEGRANTES DE ORGANIZACIONES O PERTENECIENTES A GRUPOS DE PRODUCTORES, CONFORME A LO SEÑALADO EN EL ARTICULO 12 DE LAS REGLAS DE OPERACION (ANEXO 4)</t>
  </si>
  <si>
    <r>
      <rPr>
        <b/>
        <sz val="10"/>
        <rFont val="Arial"/>
        <family val="2"/>
      </rPr>
      <t>Recomendación general para el llenado del formato:</t>
    </r>
    <r>
      <rPr>
        <sz val="10"/>
        <rFont val="Arial"/>
        <family val="0"/>
      </rPr>
      <t xml:space="preserve"> El formato está desarrollado en una hoja de cálculo de "Excel" y podrá ser leído con versiones de este programa del año 1997 o más recientes, pero no deberá ser modificado por ningún motivo. Así mismo, utilice un renglón por cada miembro de la organización, grupo o solicitud individual; se requerirán tantos renglones como número de integrantes tenga el grupo u organización.</t>
    </r>
  </si>
  <si>
    <r>
      <rPr>
        <b/>
        <sz val="10"/>
        <rFont val="Arial"/>
        <family val="2"/>
      </rPr>
      <t>Número de Folio:</t>
    </r>
    <r>
      <rPr>
        <sz val="10"/>
        <rFont val="Arial"/>
        <family val="0"/>
      </rPr>
      <t xml:space="preserve"> No se llena por parte de la organización, esta parte es requisitada por la ventanilla.</t>
    </r>
  </si>
  <si>
    <r>
      <rPr>
        <b/>
        <sz val="10"/>
        <rFont val="Arial"/>
        <family val="2"/>
      </rPr>
      <t>Nombre de la Organización:</t>
    </r>
    <r>
      <rPr>
        <sz val="10"/>
        <rFont val="Arial"/>
        <family val="2"/>
      </rPr>
      <t xml:space="preserve"> Anote el nombre completo de la Organización, Grupo de Productores o Solicitante en lo individual.</t>
    </r>
  </si>
  <si>
    <r>
      <rPr>
        <b/>
        <sz val="10"/>
        <rFont val="Arial"/>
        <family val="2"/>
      </rPr>
      <t xml:space="preserve">Nombre del Proyecto: </t>
    </r>
    <r>
      <rPr>
        <sz val="10"/>
        <rFont val="Arial"/>
        <family val="0"/>
      </rPr>
      <t>Anotar el nombre completo del proyecto para el cual se solicita el apoyo.</t>
    </r>
  </si>
  <si>
    <r>
      <rPr>
        <b/>
        <sz val="10"/>
        <rFont val="Arial"/>
        <family val="2"/>
      </rPr>
      <t>Nombre:</t>
    </r>
    <r>
      <rPr>
        <sz val="10"/>
        <rFont val="Arial"/>
        <family val="0"/>
      </rPr>
      <t xml:space="preserve"> De los 3 campos que conforman el concepto, anotar en el primero el Apellido Paterno; en el segundo campo anotar el Apellido Materno y, en el tercero el (los) Nombre (s) del solicitante.</t>
    </r>
  </si>
  <si>
    <r>
      <rPr>
        <b/>
        <sz val="10"/>
        <rFont val="Arial"/>
        <family val="2"/>
      </rPr>
      <t>CURP:</t>
    </r>
    <r>
      <rPr>
        <sz val="10"/>
        <rFont val="Arial"/>
        <family val="2"/>
      </rPr>
      <t xml:space="preserve"> Está conformado por 18 campos, para anotar en cada uno de ellos los 18 dígitos que la conforman (un dígito por campo).</t>
    </r>
  </si>
  <si>
    <r>
      <rPr>
        <b/>
        <sz val="10"/>
        <rFont val="Arial"/>
        <family val="2"/>
      </rPr>
      <t>Actividades Productivas:</t>
    </r>
    <r>
      <rPr>
        <sz val="10"/>
        <rFont val="Arial"/>
        <family val="2"/>
      </rPr>
      <t xml:space="preserve"> Está conformada por dos columnas para anotar la ocupación principal y la secundaria de cada solicitante. Al posicionarse en la celda desplegará 8 opciones; marque la que le corresponda a cada solicitante como ocupación principal y como ocupación secundaria. Invariablemente se deberán seleccionar ambos campos</t>
    </r>
  </si>
  <si>
    <r>
      <rPr>
        <b/>
        <sz val="10"/>
        <rFont val="Arial"/>
        <family val="2"/>
      </rPr>
      <t>Ingreso Anual:</t>
    </r>
    <r>
      <rPr>
        <sz val="10"/>
        <rFont val="Arial"/>
        <family val="2"/>
      </rPr>
      <t xml:space="preserve"> Se deberá elegir de las opciones desplegadas el ingreso total anual que percibe el solicitante exclusivamente de las actividades identificadas como Profesionista, Empleado, Comerciante y Dueño de Negocio, sin incluir los correspondientes a actividades primarias (Agricultor, Ganadero, Acuacultor o Pescador).</t>
    </r>
  </si>
  <si>
    <r>
      <rPr>
        <b/>
        <sz val="10"/>
        <rFont val="Arial"/>
        <family val="2"/>
      </rPr>
      <t xml:space="preserve">Superficie Propiedad del Productor: </t>
    </r>
    <r>
      <rPr>
        <sz val="10"/>
        <rFont val="Arial"/>
        <family val="2"/>
      </rPr>
      <t>En los campos destinados a las hectáreas de Riego, las de Temporal, Agostadero y Forestal, anotar el número de hectáreas con una decimal. En el campo correspondiente a invernaderos anotar la superficie en metros cuadrados con una decimal y, el Total de hectáreas se sumará automáticamente.</t>
    </r>
  </si>
  <si>
    <r>
      <rPr>
        <b/>
        <sz val="10"/>
        <rFont val="Arial"/>
        <family val="2"/>
      </rPr>
      <t>Especies Pecuarias Propiedad del Productor</t>
    </r>
    <r>
      <rPr>
        <sz val="10"/>
        <rFont val="Arial"/>
        <family val="2"/>
      </rPr>
      <t>: En los campos destinados a bovinos, ovinos, caprinos, porcinos, colmenas, aves y otras especies anotar el número de estas que posee el productor, sin decimales.</t>
    </r>
  </si>
  <si>
    <r>
      <rPr>
        <b/>
        <sz val="10"/>
        <rFont val="Arial"/>
        <family val="2"/>
      </rPr>
      <t>Acuacultura y Pesca:</t>
    </r>
    <r>
      <rPr>
        <sz val="10"/>
        <rFont val="Arial"/>
        <family val="2"/>
      </rPr>
      <t xml:space="preserve"> En los campos destinados al volumen de producción acuícola en toneladas al año y en toneladas de pesca al año, anotar las cifras con una decimal, mientras que en el campo de número de piezas de otras especies producidas en acuacultura, anotar la cifra sin decimales.</t>
    </r>
  </si>
  <si>
    <r>
      <rPr>
        <b/>
        <sz val="10"/>
        <rFont val="Arial"/>
        <family val="2"/>
      </rPr>
      <t>Valor estimado de sus activos productivos en pesos.</t>
    </r>
    <r>
      <rPr>
        <sz val="10"/>
        <rFont val="Arial"/>
        <family val="2"/>
      </rPr>
      <t xml:space="preserve"> En este campo se requiere que los solicitantes declaren la estimación del valor que le dan a los activos que declaran poseer.</t>
    </r>
  </si>
  <si>
    <r>
      <rPr>
        <b/>
        <sz val="10"/>
        <rFont val="Arial"/>
        <family val="2"/>
      </rPr>
      <t xml:space="preserve">Observaciones: </t>
    </r>
    <r>
      <rPr>
        <sz val="10"/>
        <rFont val="Arial"/>
        <family val="2"/>
      </rPr>
      <t>Este espacio consta de cinco campos. En el primero de ellos anotar el nombre del Municipio al que pertenece la localidad del solicitante; en el segundo campo anotar el nombre de la localidad donde radica cada solicitante; el tercero de los campos no deberá ser llenado por la organización solicitantes, mismo que será llenado por la ventanilla al momento de sistematizar la información; en el cuarto de los campos anotar el nombre de la Etnia Indígena a la que pertenece el solicitante o dejar en blanco si no pertenece a ninguna; en el quinto de los campos anotar el número 1 (uno) sólo si el solicitante pertenece a población con capacidades diferentes, de lo contrario dejarlo en blanco.</t>
    </r>
  </si>
  <si>
    <t>Comentario Adicional</t>
  </si>
  <si>
    <t>El formato permite como máximo 50 integrantes; de requerirse más renglones para anotar a los solicitantes de un mismo proyecto, utilizar las hojas con el número progresivo correspondiente.</t>
  </si>
  <si>
    <t xml:space="preserve">No. de Folio. </t>
  </si>
  <si>
    <t>EDO</t>
  </si>
  <si>
    <t>NOMBRE DEL PROYECTO</t>
  </si>
  <si>
    <t xml:space="preserve"> LISTA DE BENEFICIARIOS</t>
  </si>
  <si>
    <t>ACTIVIDADES PRODUCTIVAS</t>
  </si>
  <si>
    <t>SUPERFICIE PROPIEDAD DEL PRODUCTOR</t>
  </si>
  <si>
    <t xml:space="preserve">ESPECIES PECUARIAS PROPIEDAD DEL SOLICITANTE </t>
  </si>
  <si>
    <t xml:space="preserve"> OCUPACIÓN PRINCIPAL (*)</t>
  </si>
  <si>
    <t>OCUPACIÓN SECUNDARIA  (**)</t>
  </si>
  <si>
    <t>HAS.  RIEGO</t>
  </si>
  <si>
    <t>SUPERFICIE 
DE INVERNADEROS EN 
METROS CUADRADOS</t>
  </si>
  <si>
    <t>TOTAL HAS</t>
  </si>
  <si>
    <t xml:space="preserve">No. AVES </t>
  </si>
  <si>
    <t>No. DE OTRAS ESPECIES 
(DESCRIBIR EN OBSERVACIONES)</t>
  </si>
  <si>
    <t>VOLUMEN DE PRODUCCIÓN 
ACUÍCOLA EN TONELADAS AL AÑO</t>
  </si>
  <si>
    <t>No. DE PIEZAS DE OTRAS 
ESPECIES PRODUCIDAS EN 
ACUACULTURA AL AÑO</t>
  </si>
  <si>
    <t>OBSERVACIONES</t>
  </si>
  <si>
    <t>AGRICULTOR</t>
  </si>
  <si>
    <t>PROFESIONISTA</t>
  </si>
  <si>
    <t>PESCADOR</t>
  </si>
  <si>
    <t>ACUACULTOR</t>
  </si>
  <si>
    <t>COMERCIANTE</t>
  </si>
  <si>
    <t>EMPLEADO</t>
  </si>
  <si>
    <t>DUEÑO DE NEGOCIO</t>
  </si>
  <si>
    <t>TOTALES</t>
  </si>
  <si>
    <t xml:space="preserve">(*) </t>
  </si>
  <si>
    <t>Anotar la actividad que le genere mayores ingresos</t>
  </si>
  <si>
    <t>(**)</t>
  </si>
  <si>
    <t>Anotar la actividad que le sigue en orden de importancia en ingresos</t>
  </si>
  <si>
    <t>(***)</t>
  </si>
  <si>
    <t>Nota. Este formato deberá ser utilizado por todos los solicitantes de apoyo de manera individual o integrantes de grupos u organizaciones legalmente constituidas.</t>
  </si>
  <si>
    <t>" Este Programa es público, ajeno a cualquier partido politico. Queda prohibido el uso para fines distintos a los establecidos en el programa"</t>
  </si>
  <si>
    <t xml:space="preserve"> Anotar ingreso total de todas las actividades (Los valores corresponden a menos de 2; de 2 a 5 y más de 5 salarios mínimos del año 2010) </t>
  </si>
  <si>
    <t>MENOS DE 2 SALARIOS.</t>
  </si>
  <si>
    <t>DE 2 A 5 SALARIOS.</t>
  </si>
  <si>
    <t>MAS DE 5 SALARIOS.</t>
  </si>
  <si>
    <t>NOMBRES 
(APELLIDO PATERNO, MATERNO Y NOMBRES)</t>
  </si>
  <si>
    <t>CURP
 (SOLO LA CLAVE)</t>
  </si>
  <si>
    <t>COMPROBANTE DE DOMICILIO FISCAL</t>
  </si>
  <si>
    <t>Calle:</t>
  </si>
  <si>
    <t>No.</t>
  </si>
  <si>
    <t>PROGRAMA DE TRABAJO O PROYECTO</t>
  </si>
  <si>
    <t>COTIZACION</t>
  </si>
  <si>
    <t>SOLICITUD</t>
  </si>
  <si>
    <t>BASE DE DATOS DE INTEGRANTES</t>
  </si>
  <si>
    <t>*Colonia :</t>
  </si>
  <si>
    <t xml:space="preserve"> Persona</t>
  </si>
  <si>
    <t>3.PROGRAMAS DE APOYO SOLICITADOS :</t>
  </si>
  <si>
    <t>Denominacion Programa:</t>
  </si>
  <si>
    <t>Aportación Solicitante: $</t>
  </si>
  <si>
    <t>Inversion Total: $</t>
  </si>
  <si>
    <t>Apoyo Gubernamental: $</t>
  </si>
  <si>
    <t>Con fundamento en el articulo 35 de la Ley Federal de Procedimientos Administrativos autorizo la recepcion de notificaciones relacionadas con la presente solicitud a través de la página electrónica de la Secretaria (http://oeidrus.zacatecas.gob.mx)</t>
  </si>
  <si>
    <t>Nombre y Firma</t>
  </si>
  <si>
    <t>ACTA COMITÉ PRO - OBRA</t>
  </si>
  <si>
    <t>Fisica</t>
  </si>
  <si>
    <t>Como ejemplo aquí se puede incluir Titulo de Concesion del Agua de CNA o documente que avale el barrido sanitario</t>
  </si>
  <si>
    <t xml:space="preserve">BASE DE DATOS DE SOLICITANTES INDIVIDUALES, INTEGRANTES DE ORGANIZACIONES ECONÓMICAS O GRUPOS COMUNITARIOS </t>
  </si>
  <si>
    <t>COORDINACION</t>
  </si>
  <si>
    <t>Funcionario SECAMPO</t>
  </si>
  <si>
    <t>C. Secretario de la Secretaria del Campo; Me permito solicitar a usted los apoyos de los programas que se indican, para lo cual proporciono la información y documentos requeridos. Manifiesto que los datos son verídicos y me compromento a cumplir con los ordenamientos establecidos en las Reglas de Operación y Lineamientos del Programa, así como de toda la  legislación aplicable.</t>
  </si>
  <si>
    <t>NOMBRE DE SOLICITANTE:_________________________________________________________</t>
  </si>
  <si>
    <t>CURP: _______________________________________________________________</t>
  </si>
  <si>
    <t>MUNICIPIO:_________________________________________                        LOCALIDAD:________________________</t>
  </si>
  <si>
    <t>FECHA:______________________</t>
  </si>
  <si>
    <t>CONCEPTO DE APOYO SOLICITADO:_______________________________________________________________________________________</t>
  </si>
  <si>
    <t>comprometiéndose a efectuar la aportación correspondiente para complementar la inversión total de los conceptos de apoyo solicitados</t>
  </si>
  <si>
    <t>ACUSE DE RECIBO DE LA SOLICITUD COMPLETA:</t>
  </si>
  <si>
    <t>queda sujeto al análisis de los requisitos de elegibilidad, parámetros técnicos del proyecto y la disponibilidad presupuestal del programa,</t>
  </si>
  <si>
    <r>
      <t>La simple presentación de la solicitud ante las ventanillas, no crea derecho a obtener el apoyo solicitado,</t>
    </r>
    <r>
      <rPr>
        <sz val="11"/>
        <rFont val="Arial"/>
        <family val="2"/>
      </rPr>
      <t xml:space="preserve"> </t>
    </r>
  </si>
  <si>
    <t>SOLICITUD UNICA DE APOYO 2015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</si>
</sst>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quot;$&quot;#,##0.00"/>
    <numFmt numFmtId="177" formatCode="_-* #,##0.000000_-;\-* #,##0.000000_-;_-* &quot;-&quot;??_-;_-@_-"/>
    <numFmt numFmtId="178" formatCode="_-* #,##0.0_-;\-* #,##0.0_-;_-* &quot;-&quot;??_-;_-@_-"/>
    <numFmt numFmtId="179" formatCode="_-* #,##0_-;\-* #,##0_-;_-* &quot;-&quot;??_-;_-@_-"/>
  </numFmts>
  <fonts count="77">
    <font>
      <sz val="10"/>
      <name val="Arial"/>
      <family val="0"/>
    </font>
    <font>
      <sz val="8"/>
      <name val="Arial"/>
      <family val="2"/>
    </font>
    <font>
      <sz val="7"/>
      <name val="Arial"/>
      <family val="2"/>
    </font>
    <font>
      <sz val="9"/>
      <name val="Arial"/>
      <family val="2"/>
    </font>
    <font>
      <sz val="6"/>
      <name val="Arial"/>
      <family val="2"/>
    </font>
    <font>
      <u val="single"/>
      <sz val="10"/>
      <name val="Arial"/>
      <family val="2"/>
    </font>
    <font>
      <b/>
      <sz val="10"/>
      <name val="Arial"/>
      <family val="2"/>
    </font>
    <font>
      <b/>
      <sz val="9"/>
      <name val="Arial"/>
      <family val="2"/>
    </font>
    <font>
      <b/>
      <u val="single"/>
      <sz val="9"/>
      <name val="Arial"/>
      <family val="2"/>
    </font>
    <font>
      <sz val="14"/>
      <name val="Arial"/>
      <family val="2"/>
    </font>
    <font>
      <sz val="11"/>
      <name val="Arial"/>
      <family val="2"/>
    </font>
    <font>
      <b/>
      <vertAlign val="superscript"/>
      <sz val="9"/>
      <name val="Arial"/>
      <family val="2"/>
    </font>
    <font>
      <b/>
      <u val="single"/>
      <sz val="10"/>
      <name val="Arial"/>
      <family val="2"/>
    </font>
    <font>
      <b/>
      <sz val="11"/>
      <name val="Arial"/>
      <family val="2"/>
    </font>
    <font>
      <b/>
      <sz val="12"/>
      <name val="Arial"/>
      <family val="2"/>
    </font>
    <font>
      <b/>
      <sz val="14"/>
      <name val="Arial"/>
      <family val="2"/>
    </font>
    <font>
      <b/>
      <sz val="8"/>
      <name val="Arial"/>
      <family val="2"/>
    </font>
    <font>
      <sz val="16"/>
      <name val="Arial"/>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b/>
      <sz val="8"/>
      <color indexed="9"/>
      <name val="Arial"/>
      <family val="2"/>
    </font>
    <font>
      <b/>
      <sz val="6"/>
      <color indexed="9"/>
      <name val="Arial"/>
      <family val="2"/>
    </font>
    <font>
      <b/>
      <sz val="10"/>
      <color indexed="9"/>
      <name val="Arial"/>
      <family val="2"/>
    </font>
    <font>
      <sz val="6"/>
      <color indexed="9"/>
      <name val="Arial"/>
      <family val="2"/>
    </font>
    <font>
      <sz val="11"/>
      <color indexed="11"/>
      <name val="Arial"/>
      <family val="2"/>
    </font>
    <font>
      <b/>
      <sz val="9"/>
      <color indexed="8"/>
      <name val="Arial"/>
      <family val="2"/>
    </font>
    <font>
      <b/>
      <sz val="16"/>
      <color indexed="8"/>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0"/>
      <name val="Arial"/>
      <family val="2"/>
    </font>
    <font>
      <b/>
      <sz val="8"/>
      <color theme="0"/>
      <name val="Arial"/>
      <family val="2"/>
    </font>
    <font>
      <b/>
      <sz val="6"/>
      <color theme="0"/>
      <name val="Arial"/>
      <family val="2"/>
    </font>
    <font>
      <b/>
      <sz val="10"/>
      <color theme="0"/>
      <name val="Arial"/>
      <family val="2"/>
    </font>
    <font>
      <sz val="6"/>
      <color theme="0"/>
      <name val="Arial"/>
      <family val="2"/>
    </font>
    <font>
      <sz val="11"/>
      <color theme="6" tint="0.5999900102615356"/>
      <name val="Arial"/>
      <family val="2"/>
    </font>
    <font>
      <b/>
      <sz val="9"/>
      <color theme="1"/>
      <name val="Arial"/>
      <family val="2"/>
    </font>
    <font>
      <b/>
      <sz val="16"/>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double"/>
      <right/>
      <top/>
      <bottom style="double"/>
    </border>
    <border>
      <left style="thin"/>
      <right/>
      <top style="double"/>
      <bottom style="double"/>
    </border>
    <border>
      <left style="thin"/>
      <right style="thin"/>
      <top style="double"/>
      <bottom style="double"/>
    </border>
    <border>
      <left style="thin"/>
      <right style="thin"/>
      <top/>
      <bottom style="double"/>
    </border>
    <border>
      <left style="double"/>
      <right/>
      <top style="medium"/>
      <bottom style="medium"/>
    </border>
    <border>
      <left/>
      <right/>
      <top style="medium"/>
      <bottom style="medium"/>
    </border>
    <border>
      <left/>
      <right/>
      <top style="double"/>
      <bottom style="medium"/>
    </border>
    <border>
      <left/>
      <right style="thin"/>
      <top style="double"/>
      <bottom style="medium"/>
    </border>
    <border>
      <left style="thin"/>
      <right style="thin"/>
      <top/>
      <bottom style="medium"/>
    </border>
    <border>
      <left/>
      <right style="thin"/>
      <top/>
      <bottom style="medium"/>
    </border>
    <border>
      <left style="thin"/>
      <right style="thin"/>
      <top style="medium"/>
      <bottom style="medium"/>
    </border>
    <border>
      <left style="thin"/>
      <right/>
      <top/>
      <bottom style="medium"/>
    </border>
    <border>
      <left/>
      <right/>
      <top/>
      <bottom style="medium"/>
    </border>
    <border>
      <left/>
      <right style="double"/>
      <top style="double"/>
      <bottom style="medium"/>
    </border>
    <border>
      <left/>
      <right style="thin"/>
      <top style="medium"/>
      <bottom style="medium"/>
    </border>
    <border>
      <left/>
      <right style="double"/>
      <top/>
      <bottom style="medium"/>
    </border>
    <border>
      <left style="thin"/>
      <right/>
      <top style="medium"/>
      <bottom style="medium"/>
    </border>
    <border>
      <left/>
      <right/>
      <top/>
      <bottom style="double"/>
    </border>
    <border>
      <left style="thin"/>
      <right style="thin"/>
      <top style="medium"/>
      <bottom style="double"/>
    </border>
    <border>
      <left style="thin"/>
      <right/>
      <top style="medium"/>
      <bottom style="double"/>
    </border>
    <border>
      <left/>
      <right/>
      <top style="medium"/>
      <bottom style="double"/>
    </border>
    <border>
      <left/>
      <right style="double"/>
      <top style="medium"/>
      <bottom style="double"/>
    </border>
    <border>
      <left>
        <color indexed="63"/>
      </left>
      <right>
        <color indexed="63"/>
      </right>
      <top style="thin"/>
      <bottom style="thin"/>
    </border>
    <border>
      <left/>
      <right style="thin"/>
      <top style="double"/>
      <bottom style="double"/>
    </border>
    <border>
      <left style="double"/>
      <right style="double"/>
      <top style="double"/>
      <bottom style="double"/>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double"/>
      <right/>
      <top style="double"/>
      <bottom style="double"/>
    </border>
    <border>
      <left/>
      <right/>
      <top style="double"/>
      <bottom style="double"/>
    </border>
    <border>
      <left/>
      <right style="double"/>
      <top style="double"/>
      <bottom style="double"/>
    </border>
    <border>
      <left style="medium"/>
      <right/>
      <top style="double"/>
      <bottom style="medium"/>
    </border>
    <border>
      <left style="medium"/>
      <right/>
      <top style="medium"/>
      <bottom style="medium"/>
    </border>
    <border>
      <left/>
      <right style="double"/>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303">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Alignment="1">
      <alignment/>
    </xf>
    <xf numFmtId="0" fontId="0" fillId="0" borderId="11" xfId="0" applyBorder="1" applyAlignment="1">
      <alignment/>
    </xf>
    <xf numFmtId="0" fontId="3"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Border="1" applyAlignment="1">
      <alignment horizontal="center" vertical="center" wrapText="1"/>
    </xf>
    <xf numFmtId="0" fontId="1" fillId="0" borderId="0" xfId="0" applyFont="1" applyBorder="1" applyAlignment="1">
      <alignment/>
    </xf>
    <xf numFmtId="0" fontId="1" fillId="0" borderId="10" xfId="0" applyFont="1" applyBorder="1" applyAlignment="1">
      <alignment/>
    </xf>
    <xf numFmtId="0" fontId="1" fillId="0" borderId="10"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Fill="1" applyBorder="1" applyAlignment="1">
      <alignment horizontal="right"/>
    </xf>
    <xf numFmtId="0" fontId="5" fillId="0" borderId="0" xfId="0" applyFont="1" applyBorder="1" applyAlignment="1">
      <alignment/>
    </xf>
    <xf numFmtId="0" fontId="3" fillId="0" borderId="0" xfId="0" applyFont="1" applyBorder="1" applyAlignment="1">
      <alignment horizontal="right"/>
    </xf>
    <xf numFmtId="0" fontId="0" fillId="0" borderId="0" xfId="0" applyFont="1" applyBorder="1" applyAlignment="1">
      <alignment horizontal="right"/>
    </xf>
    <xf numFmtId="0" fontId="3" fillId="0" borderId="10" xfId="0" applyFont="1" applyBorder="1" applyAlignment="1">
      <alignment horizontal="right"/>
    </xf>
    <xf numFmtId="0" fontId="0" fillId="0" borderId="11" xfId="0" applyFont="1" applyBorder="1" applyAlignment="1">
      <alignment/>
    </xf>
    <xf numFmtId="0" fontId="0" fillId="0" borderId="0" xfId="0" applyFont="1" applyAlignment="1">
      <alignment horizontal="right"/>
    </xf>
    <xf numFmtId="0" fontId="0" fillId="0" borderId="10" xfId="0" applyFont="1" applyBorder="1" applyAlignment="1">
      <alignment/>
    </xf>
    <xf numFmtId="0" fontId="0" fillId="0" borderId="0" xfId="0" applyAlignment="1">
      <alignment horizontal="left"/>
    </xf>
    <xf numFmtId="0" fontId="67" fillId="0" borderId="0" xfId="0" applyFont="1" applyAlignment="1">
      <alignment/>
    </xf>
    <xf numFmtId="0" fontId="3" fillId="0" borderId="12" xfId="0" applyFont="1" applyBorder="1" applyAlignment="1">
      <alignment/>
    </xf>
    <xf numFmtId="0" fontId="3"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5" fillId="0" borderId="11" xfId="0" applyFont="1" applyBorder="1" applyAlignment="1">
      <alignment/>
    </xf>
    <xf numFmtId="0" fontId="0" fillId="0" borderId="0" xfId="0" applyFont="1" applyBorder="1" applyAlignment="1">
      <alignment horizontal="left"/>
    </xf>
    <xf numFmtId="0" fontId="11" fillId="0" borderId="0" xfId="0" applyFont="1" applyBorder="1" applyAlignment="1">
      <alignment/>
    </xf>
    <xf numFmtId="0" fontId="4" fillId="0" borderId="0" xfId="0" applyFont="1" applyBorder="1" applyAlignment="1">
      <alignment vertical="top"/>
    </xf>
    <xf numFmtId="0" fontId="3" fillId="0" borderId="0" xfId="0" applyFont="1" applyBorder="1" applyAlignment="1">
      <alignment vertical="top"/>
    </xf>
    <xf numFmtId="0" fontId="9" fillId="0" borderId="0" xfId="0" applyNumberFormat="1"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xf>
    <xf numFmtId="0" fontId="0" fillId="0" borderId="0" xfId="0" applyFont="1" applyBorder="1" applyAlignment="1">
      <alignment horizontal="left" vertical="center"/>
    </xf>
    <xf numFmtId="0" fontId="0" fillId="0" borderId="10" xfId="0" applyFont="1" applyBorder="1" applyAlignment="1">
      <alignment vertical="center"/>
    </xf>
    <xf numFmtId="0" fontId="0" fillId="0" borderId="0" xfId="0" applyAlignment="1">
      <alignment horizontal="center" vertical="justify" wrapText="1"/>
    </xf>
    <xf numFmtId="0" fontId="0" fillId="0" borderId="0" xfId="0" applyFont="1" applyAlignment="1">
      <alignment horizontal="left" vertical="justify" wrapText="1"/>
    </xf>
    <xf numFmtId="0" fontId="0" fillId="0" borderId="0" xfId="0" applyAlignment="1">
      <alignment horizontal="left" vertical="justify" wrapText="1"/>
    </xf>
    <xf numFmtId="0" fontId="1" fillId="0" borderId="0" xfId="0" applyFont="1" applyFill="1" applyBorder="1" applyAlignment="1">
      <alignment horizontal="left" vertical="center"/>
    </xf>
    <xf numFmtId="0" fontId="15" fillId="0" borderId="0" xfId="0" applyFont="1" applyFill="1" applyBorder="1" applyAlignment="1">
      <alignment vertical="center" wrapText="1"/>
    </xf>
    <xf numFmtId="0" fontId="68" fillId="0" borderId="0" xfId="0" applyFont="1" applyAlignment="1">
      <alignment/>
    </xf>
    <xf numFmtId="0" fontId="16" fillId="0" borderId="0" xfId="0" applyFont="1" applyFill="1" applyBorder="1" applyAlignment="1">
      <alignment horizontal="right" vertical="center"/>
    </xf>
    <xf numFmtId="0" fontId="16" fillId="0" borderId="0" xfId="0" applyFont="1" applyFill="1" applyBorder="1" applyAlignment="1">
      <alignment horizontal="left"/>
    </xf>
    <xf numFmtId="0" fontId="15" fillId="0" borderId="0" xfId="0" applyFont="1" applyFill="1" applyBorder="1" applyAlignment="1">
      <alignment horizontal="left" vertical="center" wrapText="1"/>
    </xf>
    <xf numFmtId="0" fontId="6" fillId="0" borderId="0" xfId="0" applyFont="1" applyFill="1" applyBorder="1" applyAlignment="1">
      <alignment horizontal="right"/>
    </xf>
    <xf numFmtId="3" fontId="16" fillId="0" borderId="0" xfId="0" applyNumberFormat="1" applyFont="1" applyFill="1" applyBorder="1" applyAlignment="1">
      <alignment horizontal="right" vertical="center"/>
    </xf>
    <xf numFmtId="0" fontId="15" fillId="0" borderId="0" xfId="0" applyFont="1" applyFill="1" applyBorder="1" applyAlignment="1">
      <alignment horizontal="left"/>
    </xf>
    <xf numFmtId="0" fontId="4" fillId="0" borderId="0" xfId="0" applyFont="1" applyFill="1" applyBorder="1" applyAlignment="1">
      <alignment/>
    </xf>
    <xf numFmtId="0" fontId="1" fillId="0" borderId="0" xfId="0" applyFont="1" applyFill="1" applyBorder="1" applyAlignment="1">
      <alignment/>
    </xf>
    <xf numFmtId="3" fontId="69"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vertical="center"/>
    </xf>
    <xf numFmtId="0" fontId="0" fillId="0" borderId="0" xfId="0" applyFont="1" applyFill="1" applyBorder="1" applyAlignment="1">
      <alignment/>
    </xf>
    <xf numFmtId="0" fontId="6" fillId="0" borderId="0" xfId="0" applyFont="1" applyFill="1" applyBorder="1" applyAlignment="1">
      <alignment horizontal="left"/>
    </xf>
    <xf numFmtId="3" fontId="6" fillId="0" borderId="0" xfId="0" applyNumberFormat="1" applyFont="1" applyFill="1" applyBorder="1" applyAlignment="1">
      <alignment horizontal="left"/>
    </xf>
    <xf numFmtId="0" fontId="6" fillId="0" borderId="0" xfId="0" applyFont="1" applyFill="1" applyBorder="1" applyAlignment="1">
      <alignment horizontal="right" vertical="center"/>
    </xf>
    <xf numFmtId="0" fontId="6" fillId="0" borderId="10" xfId="0" applyFont="1" applyFill="1" applyBorder="1" applyAlignment="1">
      <alignment horizontal="left"/>
    </xf>
    <xf numFmtId="3" fontId="6" fillId="0" borderId="10" xfId="0" applyNumberFormat="1" applyFont="1" applyFill="1" applyBorder="1" applyAlignment="1">
      <alignment horizontal="left"/>
    </xf>
    <xf numFmtId="0" fontId="68" fillId="0" borderId="0" xfId="0" applyFont="1" applyAlignment="1">
      <alignment/>
    </xf>
    <xf numFmtId="0" fontId="68" fillId="0" borderId="0" xfId="0" applyFont="1" applyBorder="1" applyAlignment="1">
      <alignment/>
    </xf>
    <xf numFmtId="3" fontId="70" fillId="0" borderId="0" xfId="0" applyNumberFormat="1" applyFont="1" applyFill="1" applyBorder="1" applyAlignment="1">
      <alignment horizontal="center" vertical="center" textRotation="90" wrapText="1"/>
    </xf>
    <xf numFmtId="3" fontId="0" fillId="0" borderId="13" xfId="0" applyNumberFormat="1" applyFont="1" applyFill="1" applyBorder="1" applyAlignment="1">
      <alignment horizontal="center" vertical="center" textRotation="90"/>
    </xf>
    <xf numFmtId="3" fontId="0" fillId="0" borderId="14" xfId="0" applyNumberFormat="1" applyFont="1" applyFill="1" applyBorder="1" applyAlignment="1">
      <alignment horizontal="center" vertical="center" textRotation="90" wrapText="1"/>
    </xf>
    <xf numFmtId="3" fontId="0" fillId="0" borderId="14" xfId="0" applyNumberFormat="1" applyFont="1" applyFill="1" applyBorder="1" applyAlignment="1">
      <alignment horizontal="center" vertical="center" textRotation="90"/>
    </xf>
    <xf numFmtId="3" fontId="0" fillId="0" borderId="15" xfId="0" applyNumberFormat="1" applyFont="1" applyFill="1" applyBorder="1" applyAlignment="1">
      <alignment horizontal="center" vertical="center" textRotation="90" wrapText="1"/>
    </xf>
    <xf numFmtId="3" fontId="0" fillId="0" borderId="15" xfId="0" applyNumberFormat="1" applyFont="1" applyFill="1" applyBorder="1" applyAlignment="1">
      <alignment horizontal="center" vertical="center" textRotation="90"/>
    </xf>
    <xf numFmtId="3" fontId="0" fillId="0" borderId="16" xfId="0" applyNumberFormat="1" applyFont="1" applyFill="1" applyBorder="1" applyAlignment="1">
      <alignment horizontal="center" vertical="center" wrapText="1"/>
    </xf>
    <xf numFmtId="0" fontId="68" fillId="0" borderId="0" xfId="0" applyFont="1" applyBorder="1" applyAlignment="1">
      <alignment/>
    </xf>
    <xf numFmtId="0" fontId="71" fillId="0" borderId="0" xfId="0" applyFont="1" applyBorder="1" applyAlignment="1">
      <alignment/>
    </xf>
    <xf numFmtId="0" fontId="7" fillId="0" borderId="17" xfId="0" applyNumberFormat="1" applyFont="1" applyFill="1" applyBorder="1" applyAlignment="1">
      <alignment horizontal="center" vertical="center"/>
    </xf>
    <xf numFmtId="3" fontId="16" fillId="0" borderId="17" xfId="0" applyNumberFormat="1" applyFont="1" applyFill="1" applyBorder="1" applyAlignment="1">
      <alignment horizontal="center" vertical="center"/>
    </xf>
    <xf numFmtId="3" fontId="16" fillId="0" borderId="18" xfId="0" applyNumberFormat="1" applyFont="1" applyFill="1" applyBorder="1" applyAlignment="1">
      <alignment horizontal="center" vertical="center"/>
    </xf>
    <xf numFmtId="3" fontId="16" fillId="0" borderId="19" xfId="0" applyNumberFormat="1" applyFont="1" applyFill="1" applyBorder="1" applyAlignment="1">
      <alignment horizontal="center" vertical="center"/>
    </xf>
    <xf numFmtId="3" fontId="16" fillId="0" borderId="20" xfId="0" applyNumberFormat="1" applyFont="1" applyFill="1" applyBorder="1" applyAlignment="1">
      <alignment horizontal="center" vertical="center"/>
    </xf>
    <xf numFmtId="3" fontId="18" fillId="0" borderId="21" xfId="0" applyNumberFormat="1" applyFont="1" applyFill="1" applyBorder="1" applyAlignment="1">
      <alignment horizontal="left" vertical="center"/>
    </xf>
    <xf numFmtId="3" fontId="18" fillId="0" borderId="22" xfId="0" applyNumberFormat="1" applyFont="1" applyFill="1" applyBorder="1" applyAlignment="1">
      <alignment horizontal="left" vertical="center"/>
    </xf>
    <xf numFmtId="178" fontId="18" fillId="0" borderId="21" xfId="48" applyNumberFormat="1" applyFont="1" applyFill="1" applyBorder="1" applyAlignment="1">
      <alignment horizontal="center" vertical="center"/>
    </xf>
    <xf numFmtId="178" fontId="70" fillId="0" borderId="21" xfId="48" applyNumberFormat="1" applyFont="1" applyFill="1" applyBorder="1" applyAlignment="1">
      <alignment horizontal="center" vertical="center"/>
    </xf>
    <xf numFmtId="179" fontId="18" fillId="0" borderId="21" xfId="48" applyNumberFormat="1" applyFont="1" applyFill="1" applyBorder="1" applyAlignment="1">
      <alignment horizontal="center" vertical="center"/>
    </xf>
    <xf numFmtId="178" fontId="18" fillId="0" borderId="23" xfId="48" applyNumberFormat="1" applyFont="1" applyFill="1" applyBorder="1" applyAlignment="1">
      <alignment horizontal="center" vertical="center"/>
    </xf>
    <xf numFmtId="178" fontId="18" fillId="0" borderId="24" xfId="48" applyNumberFormat="1" applyFont="1" applyFill="1" applyBorder="1" applyAlignment="1">
      <alignment horizontal="center" vertical="center"/>
    </xf>
    <xf numFmtId="3" fontId="18" fillId="0" borderId="24" xfId="0" applyNumberFormat="1" applyFont="1" applyFill="1" applyBorder="1" applyAlignment="1">
      <alignment horizontal="center" vertical="center"/>
    </xf>
    <xf numFmtId="3" fontId="18" fillId="0" borderId="25" xfId="0" applyNumberFormat="1" applyFont="1" applyFill="1" applyBorder="1" applyAlignment="1">
      <alignment horizontal="center" vertical="center"/>
    </xf>
    <xf numFmtId="3" fontId="18" fillId="0" borderId="19" xfId="0" applyNumberFormat="1" applyFont="1" applyFill="1" applyBorder="1" applyAlignment="1">
      <alignment horizontal="center" vertical="center"/>
    </xf>
    <xf numFmtId="3" fontId="18" fillId="0" borderId="26" xfId="0" applyNumberFormat="1" applyFont="1" applyFill="1" applyBorder="1" applyAlignment="1">
      <alignment horizontal="center" vertical="center"/>
    </xf>
    <xf numFmtId="0" fontId="70" fillId="0" borderId="0" xfId="0" applyFont="1" applyBorder="1" applyAlignment="1">
      <alignment horizontal="right"/>
    </xf>
    <xf numFmtId="3" fontId="16" fillId="0" borderId="27" xfId="0" applyNumberFormat="1" applyFont="1" applyFill="1" applyBorder="1" applyAlignment="1">
      <alignment horizontal="center" vertical="center"/>
    </xf>
    <xf numFmtId="3" fontId="18" fillId="0" borderId="28" xfId="0" applyNumberFormat="1" applyFont="1" applyFill="1" applyBorder="1" applyAlignment="1">
      <alignment horizontal="center" vertical="center"/>
    </xf>
    <xf numFmtId="178" fontId="18" fillId="33" borderId="21" xfId="48" applyNumberFormat="1" applyFont="1" applyFill="1" applyBorder="1" applyAlignment="1">
      <alignment horizontal="center" vertical="center"/>
    </xf>
    <xf numFmtId="178" fontId="70" fillId="33" borderId="21" xfId="48" applyNumberFormat="1" applyFont="1" applyFill="1" applyBorder="1" applyAlignment="1">
      <alignment horizontal="center" vertical="center"/>
    </xf>
    <xf numFmtId="179" fontId="18" fillId="33" borderId="21" xfId="48" applyNumberFormat="1" applyFont="1" applyFill="1" applyBorder="1" applyAlignment="1">
      <alignment horizontal="center" vertical="center"/>
    </xf>
    <xf numFmtId="178" fontId="14" fillId="33" borderId="24" xfId="48" applyNumberFormat="1" applyFont="1" applyFill="1" applyBorder="1" applyAlignment="1">
      <alignment horizontal="center" vertical="center"/>
    </xf>
    <xf numFmtId="0" fontId="72" fillId="33" borderId="0" xfId="0" applyFont="1" applyFill="1" applyBorder="1" applyAlignment="1">
      <alignment/>
    </xf>
    <xf numFmtId="0" fontId="1" fillId="33" borderId="0" xfId="0" applyFont="1" applyFill="1" applyBorder="1" applyAlignment="1">
      <alignment/>
    </xf>
    <xf numFmtId="178" fontId="15" fillId="33" borderId="24" xfId="48" applyNumberFormat="1" applyFont="1" applyFill="1" applyBorder="1" applyAlignment="1">
      <alignment horizontal="center" vertical="center"/>
    </xf>
    <xf numFmtId="3" fontId="71" fillId="33" borderId="0" xfId="0" applyNumberFormat="1" applyFont="1" applyFill="1" applyBorder="1" applyAlignment="1">
      <alignment horizontal="left" vertical="center"/>
    </xf>
    <xf numFmtId="0" fontId="70" fillId="33" borderId="0" xfId="0" applyFont="1" applyFill="1" applyBorder="1" applyAlignment="1">
      <alignment/>
    </xf>
    <xf numFmtId="3" fontId="71" fillId="0" borderId="0" xfId="0" applyNumberFormat="1" applyFont="1" applyFill="1" applyBorder="1" applyAlignment="1">
      <alignment horizontal="left" vertical="center"/>
    </xf>
    <xf numFmtId="0" fontId="70" fillId="0" borderId="0" xfId="0" applyFont="1" applyBorder="1" applyAlignment="1">
      <alignment/>
    </xf>
    <xf numFmtId="179" fontId="18" fillId="0" borderId="23" xfId="48" applyNumberFormat="1" applyFont="1" applyFill="1" applyBorder="1" applyAlignment="1">
      <alignment horizontal="center" vertical="center"/>
    </xf>
    <xf numFmtId="179" fontId="18" fillId="0" borderId="29" xfId="48" applyNumberFormat="1" applyFont="1" applyFill="1" applyBorder="1" applyAlignment="1">
      <alignment horizontal="center" vertical="center"/>
    </xf>
    <xf numFmtId="178" fontId="18" fillId="0" borderId="29" xfId="48" applyNumberFormat="1" applyFont="1" applyFill="1" applyBorder="1" applyAlignment="1">
      <alignment horizontal="center" vertical="center"/>
    </xf>
    <xf numFmtId="3" fontId="71" fillId="0" borderId="0" xfId="0" applyNumberFormat="1" applyFont="1" applyFill="1" applyBorder="1" applyAlignment="1">
      <alignment vertical="center"/>
    </xf>
    <xf numFmtId="0" fontId="70" fillId="0" borderId="0" xfId="0" applyFont="1" applyAlignment="1">
      <alignment/>
    </xf>
    <xf numFmtId="179" fontId="18" fillId="33" borderId="23" xfId="48" applyNumberFormat="1" applyFont="1" applyFill="1" applyBorder="1" applyAlignment="1">
      <alignment horizontal="center" vertical="center"/>
    </xf>
    <xf numFmtId="179" fontId="18" fillId="33" borderId="29" xfId="48" applyNumberFormat="1" applyFont="1" applyFill="1" applyBorder="1" applyAlignment="1">
      <alignment horizontal="center" vertical="center"/>
    </xf>
    <xf numFmtId="178" fontId="18" fillId="33" borderId="29" xfId="48" applyNumberFormat="1" applyFont="1" applyFill="1" applyBorder="1" applyAlignment="1">
      <alignment horizontal="center" vertical="center"/>
    </xf>
    <xf numFmtId="178" fontId="18" fillId="33" borderId="23" xfId="48" applyNumberFormat="1" applyFont="1" applyFill="1" applyBorder="1" applyAlignment="1">
      <alignment horizontal="center" vertical="center"/>
    </xf>
    <xf numFmtId="178" fontId="18" fillId="33" borderId="24" xfId="48" applyNumberFormat="1" applyFont="1" applyFill="1" applyBorder="1" applyAlignment="1">
      <alignment horizontal="center" vertical="center"/>
    </xf>
    <xf numFmtId="3" fontId="71" fillId="33" borderId="0" xfId="0" applyNumberFormat="1" applyFont="1" applyFill="1" applyBorder="1" applyAlignment="1">
      <alignment vertical="center"/>
    </xf>
    <xf numFmtId="0" fontId="70" fillId="33" borderId="0" xfId="0" applyFont="1" applyFill="1" applyAlignment="1">
      <alignment/>
    </xf>
    <xf numFmtId="0" fontId="1" fillId="0" borderId="13"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0" xfId="0" applyFont="1" applyFill="1" applyBorder="1" applyAlignment="1">
      <alignment horizontal="left"/>
    </xf>
    <xf numFmtId="3" fontId="14" fillId="0" borderId="30" xfId="0" applyNumberFormat="1" applyFont="1" applyFill="1" applyBorder="1" applyAlignment="1">
      <alignment horizontal="center" vertical="center"/>
    </xf>
    <xf numFmtId="3" fontId="16" fillId="0" borderId="30" xfId="0" applyNumberFormat="1" applyFont="1" applyFill="1" applyBorder="1" applyAlignment="1">
      <alignment horizontal="center" vertical="center"/>
    </xf>
    <xf numFmtId="3" fontId="18" fillId="0" borderId="31" xfId="0" applyNumberFormat="1" applyFont="1" applyFill="1" applyBorder="1" applyAlignment="1">
      <alignment horizontal="center" vertical="center"/>
    </xf>
    <xf numFmtId="178" fontId="18" fillId="0" borderId="31" xfId="48" applyNumberFormat="1" applyFont="1" applyFill="1" applyBorder="1" applyAlignment="1">
      <alignment horizontal="center" vertical="center"/>
    </xf>
    <xf numFmtId="178" fontId="70" fillId="0" borderId="31" xfId="48" applyNumberFormat="1" applyFont="1" applyFill="1" applyBorder="1" applyAlignment="1">
      <alignment horizontal="center" vertical="center"/>
    </xf>
    <xf numFmtId="179" fontId="18" fillId="0" borderId="31" xfId="48" applyNumberFormat="1" applyFont="1" applyFill="1" applyBorder="1" applyAlignment="1">
      <alignment horizontal="center" vertical="center"/>
    </xf>
    <xf numFmtId="179" fontId="18" fillId="0" borderId="32" xfId="48" applyNumberFormat="1" applyFont="1" applyFill="1" applyBorder="1" applyAlignment="1">
      <alignment horizontal="center" vertical="center"/>
    </xf>
    <xf numFmtId="178" fontId="18" fillId="0" borderId="32" xfId="48" applyNumberFormat="1" applyFont="1" applyFill="1" applyBorder="1" applyAlignment="1">
      <alignment horizontal="center" vertical="center"/>
    </xf>
    <xf numFmtId="3" fontId="18" fillId="0" borderId="32" xfId="0" applyNumberFormat="1" applyFont="1" applyFill="1" applyBorder="1" applyAlignment="1">
      <alignment horizontal="center" vertical="center"/>
    </xf>
    <xf numFmtId="3" fontId="18" fillId="0" borderId="33" xfId="0" applyNumberFormat="1" applyFont="1" applyFill="1" applyBorder="1" applyAlignment="1">
      <alignment horizontal="center" vertical="center"/>
    </xf>
    <xf numFmtId="3" fontId="18" fillId="0" borderId="34"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0" fontId="16" fillId="0" borderId="0" xfId="0" applyFont="1" applyFill="1" applyBorder="1" applyAlignment="1">
      <alignment vertical="center"/>
    </xf>
    <xf numFmtId="0" fontId="6" fillId="0" borderId="0" xfId="0" applyFont="1" applyFill="1" applyBorder="1" applyAlignment="1" applyProtection="1">
      <alignment horizontal="left" vertical="center"/>
      <protection locked="0"/>
    </xf>
    <xf numFmtId="0" fontId="0" fillId="0" borderId="10" xfId="0" applyFont="1" applyBorder="1" applyAlignment="1">
      <alignment/>
    </xf>
    <xf numFmtId="0" fontId="0" fillId="0" borderId="10" xfId="0" applyFont="1" applyFill="1" applyBorder="1" applyAlignment="1">
      <alignment/>
    </xf>
    <xf numFmtId="3" fontId="6" fillId="0" borderId="0" xfId="0" applyNumberFormat="1" applyFont="1" applyFill="1" applyBorder="1" applyAlignment="1">
      <alignment horizontal="right" vertical="center"/>
    </xf>
    <xf numFmtId="0" fontId="0" fillId="0" borderId="35" xfId="0" applyFont="1" applyFill="1" applyBorder="1" applyAlignment="1">
      <alignment/>
    </xf>
    <xf numFmtId="0" fontId="6" fillId="0" borderId="35" xfId="0" applyFont="1" applyFill="1" applyBorder="1" applyAlignment="1">
      <alignment horizontal="left"/>
    </xf>
    <xf numFmtId="3" fontId="6" fillId="0" borderId="35" xfId="0" applyNumberFormat="1" applyFont="1" applyFill="1" applyBorder="1" applyAlignment="1">
      <alignment horizontal="right" vertical="center"/>
    </xf>
    <xf numFmtId="0" fontId="6" fillId="0" borderId="0" xfId="0" applyFont="1" applyFill="1" applyBorder="1" applyAlignment="1" applyProtection="1">
      <alignment horizontal="right" vertical="center"/>
      <protection locked="0"/>
    </xf>
    <xf numFmtId="177" fontId="6" fillId="0" borderId="0" xfId="48" applyNumberFormat="1" applyFont="1" applyFill="1" applyBorder="1" applyAlignment="1">
      <alignment horizontal="right" vertical="center"/>
    </xf>
    <xf numFmtId="0" fontId="6" fillId="0" borderId="0" xfId="0" applyNumberFormat="1"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6" fillId="0" borderId="0" xfId="0" applyNumberFormat="1" applyFont="1" applyFill="1" applyBorder="1" applyAlignment="1">
      <alignment horizontal="left" vertical="center" wrapText="1"/>
    </xf>
    <xf numFmtId="0" fontId="0" fillId="0" borderId="0" xfId="0" applyFont="1" applyBorder="1" applyAlignment="1">
      <alignment vertical="center" wrapText="1"/>
    </xf>
    <xf numFmtId="0" fontId="6" fillId="0" borderId="36" xfId="0" applyFont="1" applyFill="1" applyBorder="1" applyAlignment="1">
      <alignment horizontal="center" vertical="center" wrapText="1"/>
    </xf>
    <xf numFmtId="3" fontId="6" fillId="0" borderId="37"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right" vertical="center" wrapText="1"/>
    </xf>
    <xf numFmtId="0" fontId="6" fillId="0" borderId="37" xfId="0" applyFont="1" applyFill="1" applyBorder="1" applyAlignment="1">
      <alignment horizontal="right" vertical="center"/>
    </xf>
    <xf numFmtId="0" fontId="10" fillId="0" borderId="0" xfId="0" applyFont="1" applyFill="1" applyBorder="1" applyAlignment="1">
      <alignment horizontal="left" vertical="justify"/>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xf>
    <xf numFmtId="0" fontId="10" fillId="0" borderId="0" xfId="0" applyFont="1" applyFill="1" applyBorder="1" applyAlignment="1">
      <alignment/>
    </xf>
    <xf numFmtId="3" fontId="10" fillId="0" borderId="0" xfId="0" applyNumberFormat="1" applyFont="1" applyFill="1" applyBorder="1" applyAlignment="1">
      <alignment horizontal="right" vertical="center"/>
    </xf>
    <xf numFmtId="3" fontId="73"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xf>
    <xf numFmtId="3" fontId="13" fillId="0" borderId="0" xfId="0" applyNumberFormat="1" applyFont="1" applyFill="1" applyBorder="1" applyAlignment="1">
      <alignment horizontal="right" vertical="center"/>
    </xf>
    <xf numFmtId="0" fontId="18" fillId="0" borderId="0" xfId="0" applyFont="1" applyBorder="1" applyAlignment="1">
      <alignment horizontal="center"/>
    </xf>
    <xf numFmtId="0" fontId="4" fillId="33" borderId="0" xfId="0" applyFont="1" applyFill="1" applyBorder="1" applyAlignment="1">
      <alignment/>
    </xf>
    <xf numFmtId="3" fontId="70" fillId="0" borderId="21" xfId="0" applyNumberFormat="1" applyFont="1" applyFill="1" applyBorder="1" applyAlignment="1">
      <alignment horizontal="left" vertical="center"/>
    </xf>
    <xf numFmtId="0" fontId="3" fillId="0" borderId="10" xfId="0" applyFont="1" applyBorder="1" applyAlignment="1">
      <alignment horizontal="center" vertical="center"/>
    </xf>
    <xf numFmtId="0" fontId="0" fillId="0" borderId="12" xfId="0" applyFont="1" applyBorder="1" applyAlignment="1">
      <alignment/>
    </xf>
    <xf numFmtId="0" fontId="3" fillId="0" borderId="0" xfId="0" applyFont="1" applyBorder="1" applyAlignment="1">
      <alignment horizontal="center" vertical="center"/>
    </xf>
    <xf numFmtId="0" fontId="0" fillId="0" borderId="10" xfId="0" applyFont="1" applyBorder="1" applyAlignment="1">
      <alignment horizontal="right"/>
    </xf>
    <xf numFmtId="0" fontId="74" fillId="0" borderId="0" xfId="0" applyNumberFormat="1" applyFont="1" applyAlignment="1">
      <alignment vertical="center" wrapText="1"/>
    </xf>
    <xf numFmtId="0" fontId="0" fillId="0" borderId="12" xfId="0" applyFont="1" applyBorder="1" applyAlignment="1">
      <alignment horizontal="left" vertical="center"/>
    </xf>
    <xf numFmtId="0" fontId="0" fillId="0" borderId="0" xfId="0" applyFont="1" applyBorder="1" applyAlignment="1">
      <alignment vertical="center"/>
    </xf>
    <xf numFmtId="0" fontId="0" fillId="0" borderId="38" xfId="0" applyFont="1" applyBorder="1" applyAlignment="1">
      <alignment vertical="center"/>
    </xf>
    <xf numFmtId="0" fontId="3" fillId="0" borderId="12" xfId="0" applyFont="1" applyBorder="1" applyAlignment="1">
      <alignment/>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75" fillId="0" borderId="0" xfId="0" applyFont="1" applyBorder="1" applyAlignment="1">
      <alignment vertical="center"/>
    </xf>
    <xf numFmtId="0" fontId="3" fillId="0" borderId="0" xfId="0" applyFont="1" applyBorder="1" applyAlignment="1">
      <alignment horizontal="center"/>
    </xf>
    <xf numFmtId="0" fontId="74" fillId="0" borderId="0" xfId="0" applyNumberFormat="1" applyFont="1" applyAlignment="1">
      <alignment horizontal="center" vertical="center" wrapText="1"/>
    </xf>
    <xf numFmtId="0" fontId="0" fillId="0" borderId="39" xfId="0" applyBorder="1" applyAlignment="1">
      <alignment/>
    </xf>
    <xf numFmtId="0" fontId="0" fillId="0" borderId="12" xfId="0" applyBorder="1" applyAlignment="1">
      <alignment/>
    </xf>
    <xf numFmtId="0" fontId="0" fillId="0" borderId="40" xfId="0" applyBorder="1" applyAlignment="1">
      <alignment/>
    </xf>
    <xf numFmtId="0" fontId="0" fillId="0" borderId="41" xfId="0" applyBorder="1" applyAlignment="1">
      <alignment/>
    </xf>
    <xf numFmtId="0" fontId="14" fillId="0" borderId="0" xfId="0" applyFont="1" applyBorder="1" applyAlignment="1">
      <alignment/>
    </xf>
    <xf numFmtId="0" fontId="0" fillId="0" borderId="42" xfId="0" applyBorder="1" applyAlignment="1">
      <alignment/>
    </xf>
    <xf numFmtId="0" fontId="13" fillId="0" borderId="0" xfId="0" applyFont="1" applyBorder="1" applyAlignment="1">
      <alignment/>
    </xf>
    <xf numFmtId="0" fontId="0" fillId="0" borderId="43" xfId="0" applyBorder="1" applyAlignment="1">
      <alignment/>
    </xf>
    <xf numFmtId="0" fontId="0" fillId="0" borderId="44" xfId="0" applyBorder="1" applyAlignment="1">
      <alignment/>
    </xf>
    <xf numFmtId="0" fontId="0" fillId="0" borderId="0" xfId="0" applyFont="1" applyBorder="1" applyAlignment="1">
      <alignment horizontal="center"/>
    </xf>
    <xf numFmtId="0" fontId="9" fillId="0" borderId="12" xfId="0" applyNumberFormat="1" applyFont="1" applyBorder="1" applyAlignment="1">
      <alignment vertical="center" wrapText="1"/>
    </xf>
    <xf numFmtId="0" fontId="0" fillId="0" borderId="42" xfId="0" applyBorder="1" applyAlignment="1">
      <alignment horizontal="center" vertical="center" wrapText="1"/>
    </xf>
    <xf numFmtId="0" fontId="8" fillId="0" borderId="41" xfId="0" applyFont="1" applyBorder="1" applyAlignment="1">
      <alignment/>
    </xf>
    <xf numFmtId="0" fontId="3" fillId="0" borderId="42" xfId="0" applyFont="1" applyBorder="1" applyAlignment="1">
      <alignment/>
    </xf>
    <xf numFmtId="0" fontId="0" fillId="0" borderId="41" xfId="0" applyFont="1" applyBorder="1" applyAlignment="1">
      <alignment/>
    </xf>
    <xf numFmtId="0" fontId="3" fillId="0" borderId="40"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xf>
    <xf numFmtId="0" fontId="0" fillId="0" borderId="41" xfId="0" applyFont="1" applyBorder="1" applyAlignment="1">
      <alignment/>
    </xf>
    <xf numFmtId="0" fontId="3" fillId="0" borderId="42" xfId="0" applyFont="1" applyBorder="1" applyAlignment="1">
      <alignment/>
    </xf>
    <xf numFmtId="0" fontId="3" fillId="0" borderId="40" xfId="0" applyFont="1" applyBorder="1" applyAlignment="1">
      <alignment/>
    </xf>
    <xf numFmtId="0" fontId="0" fillId="0" borderId="42" xfId="0" applyFont="1" applyBorder="1" applyAlignment="1">
      <alignment horizontal="left" vertical="center"/>
    </xf>
    <xf numFmtId="0" fontId="6" fillId="0" borderId="41" xfId="0" applyFont="1" applyBorder="1" applyAlignment="1">
      <alignment/>
    </xf>
    <xf numFmtId="0" fontId="0" fillId="0" borderId="42" xfId="0" applyFont="1" applyBorder="1" applyAlignment="1">
      <alignment/>
    </xf>
    <xf numFmtId="0" fontId="0" fillId="0" borderId="40" xfId="0" applyFont="1" applyBorder="1" applyAlignment="1">
      <alignment/>
    </xf>
    <xf numFmtId="0" fontId="11" fillId="0" borderId="41" xfId="0" applyFont="1" applyBorder="1" applyAlignment="1">
      <alignment/>
    </xf>
    <xf numFmtId="0" fontId="0" fillId="0" borderId="40" xfId="0" applyFont="1" applyBorder="1" applyAlignment="1">
      <alignment horizontal="left" vertical="center"/>
    </xf>
    <xf numFmtId="0" fontId="12" fillId="0" borderId="41" xfId="0" applyFont="1" applyBorder="1" applyAlignment="1">
      <alignment/>
    </xf>
    <xf numFmtId="0" fontId="3" fillId="0" borderId="44" xfId="0" applyFont="1" applyBorder="1" applyAlignment="1">
      <alignment/>
    </xf>
    <xf numFmtId="0" fontId="4" fillId="0" borderId="42" xfId="0" applyFont="1" applyBorder="1" applyAlignment="1">
      <alignment vertical="top"/>
    </xf>
    <xf numFmtId="0" fontId="6" fillId="0" borderId="43" xfId="0" applyFont="1" applyBorder="1" applyAlignment="1">
      <alignment horizontal="left"/>
    </xf>
    <xf numFmtId="0" fontId="1" fillId="0" borderId="43" xfId="0" applyFont="1" applyBorder="1" applyAlignment="1">
      <alignment horizontal="left"/>
    </xf>
    <xf numFmtId="0" fontId="0" fillId="0" borderId="41" xfId="0" applyFont="1" applyBorder="1" applyAlignment="1">
      <alignment horizontal="center"/>
    </xf>
    <xf numFmtId="0" fontId="0" fillId="0" borderId="42" xfId="0" applyFont="1" applyBorder="1" applyAlignment="1">
      <alignment horizontal="left"/>
    </xf>
    <xf numFmtId="0" fontId="0" fillId="0" borderId="39" xfId="0" applyFont="1" applyBorder="1" applyAlignment="1">
      <alignment/>
    </xf>
    <xf numFmtId="0" fontId="13" fillId="0" borderId="41" xfId="0" applyFont="1" applyBorder="1" applyAlignment="1">
      <alignment/>
    </xf>
    <xf numFmtId="0" fontId="0" fillId="0" borderId="44" xfId="0" applyFont="1" applyBorder="1" applyAlignment="1">
      <alignment/>
    </xf>
    <xf numFmtId="0" fontId="76" fillId="0" borderId="41" xfId="0" applyFont="1" applyBorder="1" applyAlignment="1">
      <alignment/>
    </xf>
    <xf numFmtId="0" fontId="67" fillId="0" borderId="0" xfId="0" applyFont="1" applyBorder="1" applyAlignment="1">
      <alignment/>
    </xf>
    <xf numFmtId="0" fontId="67" fillId="0" borderId="42" xfId="0" applyFont="1" applyBorder="1" applyAlignment="1">
      <alignment/>
    </xf>
    <xf numFmtId="0" fontId="74" fillId="0" borderId="0" xfId="0" applyNumberFormat="1" applyFont="1" applyBorder="1" applyAlignment="1">
      <alignment horizontal="center" vertical="center" wrapText="1"/>
    </xf>
    <xf numFmtId="0" fontId="75" fillId="0" borderId="0" xfId="0" applyFont="1" applyBorder="1" applyAlignment="1">
      <alignment horizontal="center" vertical="center"/>
    </xf>
    <xf numFmtId="0" fontId="0" fillId="0" borderId="10" xfId="0" applyFont="1" applyBorder="1" applyAlignment="1">
      <alignment horizontal="center"/>
    </xf>
    <xf numFmtId="0" fontId="0" fillId="0" borderId="41"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42" xfId="0" applyFont="1" applyBorder="1" applyAlignment="1">
      <alignment horizontal="left" vertical="center"/>
    </xf>
    <xf numFmtId="0" fontId="74" fillId="0" borderId="43" xfId="0" applyNumberFormat="1" applyFont="1" applyBorder="1" applyAlignment="1">
      <alignment horizontal="center" vertical="center" wrapText="1"/>
    </xf>
    <xf numFmtId="0" fontId="74" fillId="0" borderId="10" xfId="0" applyNumberFormat="1" applyFont="1" applyBorder="1" applyAlignment="1">
      <alignment horizontal="center" vertical="center" wrapText="1"/>
    </xf>
    <xf numFmtId="0" fontId="74" fillId="0" borderId="44" xfId="0" applyNumberFormat="1" applyFont="1" applyBorder="1" applyAlignment="1">
      <alignment horizontal="center" vertical="center" wrapText="1"/>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44" xfId="0" applyFont="1" applyBorder="1" applyAlignment="1">
      <alignment horizontal="left"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0" fillId="0" borderId="42" xfId="0" applyFont="1" applyBorder="1" applyAlignment="1">
      <alignment horizontal="left"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1" fillId="0" borderId="10" xfId="0" applyFont="1" applyBorder="1" applyAlignment="1">
      <alignment horizontal="center" vertical="center"/>
    </xf>
    <xf numFmtId="0" fontId="1" fillId="0" borderId="44" xfId="0" applyFont="1" applyBorder="1" applyAlignment="1">
      <alignment horizontal="center" vertical="center"/>
    </xf>
    <xf numFmtId="0" fontId="3" fillId="0" borderId="0" xfId="0" applyFont="1" applyBorder="1" applyAlignment="1">
      <alignment/>
    </xf>
    <xf numFmtId="0" fontId="3" fillId="0" borderId="42" xfId="0" applyFont="1" applyBorder="1" applyAlignment="1">
      <alignment horizontal="center"/>
    </xf>
    <xf numFmtId="0" fontId="0" fillId="0" borderId="12" xfId="0" applyFont="1" applyBorder="1" applyAlignment="1">
      <alignment horizontal="center"/>
    </xf>
    <xf numFmtId="0" fontId="0" fillId="0" borderId="41"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42" xfId="0" applyFont="1" applyBorder="1" applyAlignment="1">
      <alignment horizontal="justify" vertical="justify" wrapText="1"/>
    </xf>
    <xf numFmtId="0" fontId="0" fillId="0" borderId="41" xfId="0" applyFont="1" applyBorder="1" applyAlignment="1">
      <alignment horizontal="justify" vertical="top"/>
    </xf>
    <xf numFmtId="0" fontId="0" fillId="0" borderId="0" xfId="0" applyFont="1" applyBorder="1" applyAlignment="1">
      <alignment horizontal="justify" vertical="top"/>
    </xf>
    <xf numFmtId="0" fontId="0" fillId="0" borderId="42" xfId="0" applyFont="1" applyBorder="1" applyAlignment="1">
      <alignment horizontal="justify" vertical="top"/>
    </xf>
    <xf numFmtId="0" fontId="6" fillId="0" borderId="0" xfId="0" applyFont="1" applyAlignment="1">
      <alignment horizontal="center" vertical="justify" wrapText="1"/>
    </xf>
    <xf numFmtId="0" fontId="0" fillId="0" borderId="0" xfId="0" applyFont="1" applyAlignment="1">
      <alignment horizontal="justify" vertical="justify" wrapText="1"/>
    </xf>
    <xf numFmtId="0" fontId="0" fillId="0" borderId="0" xfId="0" applyAlignment="1">
      <alignment horizontal="justify" vertical="justify" wrapText="1"/>
    </xf>
    <xf numFmtId="0" fontId="0" fillId="0" borderId="0" xfId="0" applyFont="1" applyAlignment="1">
      <alignment horizontal="left" vertical="justify" wrapText="1"/>
    </xf>
    <xf numFmtId="0" fontId="0" fillId="0" borderId="0" xfId="0" applyAlignment="1">
      <alignment horizontal="left" vertical="justify" wrapText="1"/>
    </xf>
    <xf numFmtId="0" fontId="6" fillId="0" borderId="0" xfId="0" applyFont="1" applyAlignment="1">
      <alignment horizontal="left" vertical="justify" wrapText="1"/>
    </xf>
    <xf numFmtId="0" fontId="6" fillId="0" borderId="11" xfId="0" applyFont="1" applyFill="1" applyBorder="1" applyAlignment="1">
      <alignment horizontal="center" vertical="center"/>
    </xf>
    <xf numFmtId="0" fontId="6" fillId="0" borderId="45" xfId="0" applyFont="1" applyFill="1" applyBorder="1" applyAlignment="1">
      <alignment horizontal="center" vertical="center"/>
    </xf>
    <xf numFmtId="3" fontId="6" fillId="0" borderId="46" xfId="0" applyNumberFormat="1" applyFont="1" applyFill="1" applyBorder="1" applyAlignment="1">
      <alignment horizontal="center" vertical="center" wrapText="1"/>
    </xf>
    <xf numFmtId="3" fontId="6" fillId="0" borderId="47" xfId="0" applyNumberFormat="1" applyFont="1" applyFill="1" applyBorder="1" applyAlignment="1">
      <alignment horizontal="center" vertical="center" wrapText="1"/>
    </xf>
    <xf numFmtId="3" fontId="6" fillId="0" borderId="48" xfId="0" applyNumberFormat="1"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45" xfId="0" applyFont="1" applyFill="1" applyBorder="1" applyAlignment="1">
      <alignment horizontal="center" vertical="center"/>
    </xf>
    <xf numFmtId="0" fontId="6" fillId="0" borderId="46" xfId="0" applyFont="1" applyFill="1" applyBorder="1" applyAlignment="1">
      <alignment horizontal="center" vertical="center" wrapText="1"/>
    </xf>
    <xf numFmtId="0" fontId="0" fillId="0" borderId="47" xfId="0" applyFont="1" applyBorder="1" applyAlignment="1">
      <alignment/>
    </xf>
    <xf numFmtId="0" fontId="0" fillId="0" borderId="48" xfId="0" applyFont="1" applyBorder="1" applyAlignment="1">
      <alignment/>
    </xf>
    <xf numFmtId="3" fontId="6" fillId="0" borderId="14" xfId="0" applyNumberFormat="1" applyFont="1" applyFill="1" applyBorder="1" applyAlignment="1">
      <alignment horizontal="center" vertical="center"/>
    </xf>
    <xf numFmtId="3" fontId="6" fillId="0" borderId="47" xfId="0" applyNumberFormat="1" applyFont="1" applyFill="1" applyBorder="1" applyAlignment="1">
      <alignment horizontal="center" vertical="center"/>
    </xf>
    <xf numFmtId="3" fontId="6" fillId="0" borderId="48" xfId="0" applyNumberFormat="1" applyFont="1" applyFill="1" applyBorder="1" applyAlignment="1">
      <alignment horizontal="center" vertical="center"/>
    </xf>
    <xf numFmtId="0" fontId="16" fillId="0" borderId="49"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6" xfId="0" applyFont="1" applyFill="1" applyBorder="1" applyAlignment="1">
      <alignment horizontal="left" vertical="center"/>
    </xf>
    <xf numFmtId="0" fontId="6" fillId="0" borderId="30" xfId="0" applyNumberFormat="1" applyFont="1" applyFill="1" applyBorder="1" applyAlignment="1">
      <alignment horizontal="left" vertical="center" wrapText="1"/>
    </xf>
    <xf numFmtId="0" fontId="6" fillId="0" borderId="36" xfId="0" applyFont="1" applyFill="1" applyBorder="1" applyAlignment="1">
      <alignment horizontal="center" vertical="center" wrapText="1"/>
    </xf>
    <xf numFmtId="0" fontId="6" fillId="0" borderId="14"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protection locked="0"/>
    </xf>
    <xf numFmtId="0" fontId="16" fillId="0" borderId="50" xfId="0" applyFont="1" applyFill="1" applyBorder="1" applyAlignment="1">
      <alignment horizontal="left" vertical="center"/>
    </xf>
    <xf numFmtId="0" fontId="16" fillId="0" borderId="18" xfId="0" applyFont="1" applyFill="1" applyBorder="1" applyAlignment="1">
      <alignment horizontal="left" vertical="center"/>
    </xf>
    <xf numFmtId="2" fontId="16" fillId="0" borderId="18" xfId="0" applyNumberFormat="1" applyFont="1" applyFill="1" applyBorder="1" applyAlignment="1">
      <alignment horizontal="left" vertical="center"/>
    </xf>
    <xf numFmtId="2" fontId="16" fillId="0" borderId="51" xfId="0" applyNumberFormat="1" applyFont="1" applyFill="1" applyBorder="1" applyAlignment="1">
      <alignment horizontal="left" vertical="center"/>
    </xf>
    <xf numFmtId="0" fontId="16" fillId="33" borderId="50" xfId="0" applyFont="1" applyFill="1" applyBorder="1" applyAlignment="1">
      <alignment horizontal="left" vertical="center"/>
    </xf>
    <xf numFmtId="0" fontId="16" fillId="33" borderId="18" xfId="0" applyFont="1" applyFill="1" applyBorder="1" applyAlignment="1">
      <alignment horizontal="left" vertical="center"/>
    </xf>
    <xf numFmtId="2" fontId="16" fillId="33" borderId="18" xfId="0" applyNumberFormat="1" applyFont="1" applyFill="1" applyBorder="1" applyAlignment="1">
      <alignment horizontal="left" vertical="center"/>
    </xf>
    <xf numFmtId="2" fontId="16" fillId="33" borderId="51" xfId="0" applyNumberFormat="1" applyFont="1" applyFill="1" applyBorder="1" applyAlignment="1">
      <alignment horizontal="left" vertical="center"/>
    </xf>
    <xf numFmtId="0" fontId="16" fillId="0" borderId="51" xfId="0" applyFont="1" applyFill="1" applyBorder="1" applyAlignment="1">
      <alignment horizontal="left" vertical="center"/>
    </xf>
    <xf numFmtId="0" fontId="16" fillId="33" borderId="51" xfId="0" applyFont="1" applyFill="1" applyBorder="1" applyAlignment="1">
      <alignment horizontal="left" vertical="center"/>
    </xf>
    <xf numFmtId="0" fontId="13" fillId="0"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6" fillId="0" borderId="4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5"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3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123825</xdr:rowOff>
    </xdr:from>
    <xdr:to>
      <xdr:col>4</xdr:col>
      <xdr:colOff>209550</xdr:colOff>
      <xdr:row>3</xdr:row>
      <xdr:rowOff>47625</xdr:rowOff>
    </xdr:to>
    <xdr:pic>
      <xdr:nvPicPr>
        <xdr:cNvPr id="1" name="Picture 41"/>
        <xdr:cNvPicPr preferRelativeResize="1">
          <a:picLocks noChangeAspect="1"/>
        </xdr:cNvPicPr>
      </xdr:nvPicPr>
      <xdr:blipFill>
        <a:blip r:embed="rId1"/>
        <a:stretch>
          <a:fillRect/>
        </a:stretch>
      </xdr:blipFill>
      <xdr:spPr>
        <a:xfrm>
          <a:off x="161925" y="123825"/>
          <a:ext cx="847725" cy="733425"/>
        </a:xfrm>
        <a:prstGeom prst="rect">
          <a:avLst/>
        </a:prstGeom>
        <a:noFill/>
        <a:ln w="9525" cmpd="sng">
          <a:noFill/>
        </a:ln>
      </xdr:spPr>
    </xdr:pic>
    <xdr:clientData/>
  </xdr:twoCellAnchor>
  <xdr:twoCellAnchor editAs="oneCell">
    <xdr:from>
      <xdr:col>27</xdr:col>
      <xdr:colOff>0</xdr:colOff>
      <xdr:row>77</xdr:row>
      <xdr:rowOff>0</xdr:rowOff>
    </xdr:from>
    <xdr:to>
      <xdr:col>36</xdr:col>
      <xdr:colOff>66675</xdr:colOff>
      <xdr:row>79</xdr:row>
      <xdr:rowOff>66675</xdr:rowOff>
    </xdr:to>
    <xdr:pic>
      <xdr:nvPicPr>
        <xdr:cNvPr id="2" name="3 Imagen" descr="logo_secampo.jpg"/>
        <xdr:cNvPicPr preferRelativeResize="1">
          <a:picLocks noChangeAspect="1"/>
        </xdr:cNvPicPr>
      </xdr:nvPicPr>
      <xdr:blipFill>
        <a:blip r:embed="rId2"/>
        <a:stretch>
          <a:fillRect/>
        </a:stretch>
      </xdr:blipFill>
      <xdr:spPr>
        <a:xfrm>
          <a:off x="6076950" y="12296775"/>
          <a:ext cx="21240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28575</xdr:rowOff>
    </xdr:from>
    <xdr:to>
      <xdr:col>4</xdr:col>
      <xdr:colOff>47625</xdr:colOff>
      <xdr:row>3</xdr:row>
      <xdr:rowOff>85725</xdr:rowOff>
    </xdr:to>
    <xdr:pic>
      <xdr:nvPicPr>
        <xdr:cNvPr id="1" name="Picture 41"/>
        <xdr:cNvPicPr preferRelativeResize="1">
          <a:picLocks noChangeAspect="1"/>
        </xdr:cNvPicPr>
      </xdr:nvPicPr>
      <xdr:blipFill>
        <a:blip r:embed="rId1"/>
        <a:stretch>
          <a:fillRect/>
        </a:stretch>
      </xdr:blipFill>
      <xdr:spPr>
        <a:xfrm>
          <a:off x="276225" y="28575"/>
          <a:ext cx="885825" cy="742950"/>
        </a:xfrm>
        <a:prstGeom prst="rect">
          <a:avLst/>
        </a:prstGeom>
        <a:noFill/>
        <a:ln w="9525" cmpd="sng">
          <a:noFill/>
        </a:ln>
      </xdr:spPr>
    </xdr:pic>
    <xdr:clientData/>
  </xdr:twoCellAnchor>
  <xdr:twoCellAnchor editAs="oneCell">
    <xdr:from>
      <xdr:col>56</xdr:col>
      <xdr:colOff>19050</xdr:colOff>
      <xdr:row>3</xdr:row>
      <xdr:rowOff>95250</xdr:rowOff>
    </xdr:from>
    <xdr:to>
      <xdr:col>61</xdr:col>
      <xdr:colOff>323850</xdr:colOff>
      <xdr:row>7</xdr:row>
      <xdr:rowOff>38100</xdr:rowOff>
    </xdr:to>
    <xdr:pic>
      <xdr:nvPicPr>
        <xdr:cNvPr id="2" name="3 Imagen" descr="logo_secampo.jpg"/>
        <xdr:cNvPicPr preferRelativeResize="1">
          <a:picLocks noChangeAspect="1"/>
        </xdr:cNvPicPr>
      </xdr:nvPicPr>
      <xdr:blipFill>
        <a:blip r:embed="rId2"/>
        <a:stretch>
          <a:fillRect/>
        </a:stretch>
      </xdr:blipFill>
      <xdr:spPr>
        <a:xfrm>
          <a:off x="17859375" y="781050"/>
          <a:ext cx="32766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P97"/>
  <sheetViews>
    <sheetView tabSelected="1" workbookViewId="0" topLeftCell="A1">
      <selection activeCell="Q18" sqref="Q18"/>
    </sheetView>
  </sheetViews>
  <sheetFormatPr defaultColWidth="2.7109375" defaultRowHeight="12.75"/>
  <cols>
    <col min="1" max="1" width="1.7109375" style="0" customWidth="1"/>
    <col min="2" max="12" width="3.421875" style="0" customWidth="1"/>
    <col min="13" max="13" width="3.7109375" style="0" customWidth="1"/>
    <col min="14" max="37" width="3.421875" style="0" customWidth="1"/>
    <col min="38" max="38" width="1.8515625" style="0" customWidth="1"/>
    <col min="39" max="41" width="3.421875" style="0" customWidth="1"/>
  </cols>
  <sheetData>
    <row r="1" spans="2:37" ht="12.75" customHeight="1">
      <c r="B1" s="180"/>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90"/>
      <c r="AE1" s="190"/>
      <c r="AF1" s="190"/>
      <c r="AG1" s="181"/>
      <c r="AH1" s="181"/>
      <c r="AI1" s="181"/>
      <c r="AJ1" s="181"/>
      <c r="AK1" s="182"/>
    </row>
    <row r="2" spans="2:37" ht="22.5" customHeight="1">
      <c r="B2" s="183"/>
      <c r="C2" s="1"/>
      <c r="D2" s="1"/>
      <c r="E2" s="1"/>
      <c r="F2" s="221" t="s">
        <v>167</v>
      </c>
      <c r="G2" s="221"/>
      <c r="H2" s="221"/>
      <c r="I2" s="221"/>
      <c r="J2" s="221"/>
      <c r="K2" s="221"/>
      <c r="L2" s="221"/>
      <c r="M2" s="221"/>
      <c r="N2" s="221"/>
      <c r="O2" s="221"/>
      <c r="P2" s="221"/>
      <c r="Q2" s="221"/>
      <c r="R2" s="221"/>
      <c r="S2" s="221"/>
      <c r="T2" s="221"/>
      <c r="U2" s="221"/>
      <c r="V2" s="221"/>
      <c r="W2" s="221"/>
      <c r="X2" s="221"/>
      <c r="Y2" s="221"/>
      <c r="Z2" s="221"/>
      <c r="AA2" s="177"/>
      <c r="AB2" s="177"/>
      <c r="AC2" s="177"/>
      <c r="AD2" s="177"/>
      <c r="AE2" s="36"/>
      <c r="AF2" s="36"/>
      <c r="AG2" s="1"/>
      <c r="AH2" s="1"/>
      <c r="AI2" s="1"/>
      <c r="AJ2" s="1"/>
      <c r="AK2" s="185"/>
    </row>
    <row r="3" spans="2:37" s="1" customFormat="1" ht="28.5" customHeight="1">
      <c r="B3" s="183"/>
      <c r="F3" s="221"/>
      <c r="G3" s="221"/>
      <c r="H3" s="221"/>
      <c r="I3" s="221"/>
      <c r="J3" s="221"/>
      <c r="K3" s="221"/>
      <c r="L3" s="221"/>
      <c r="M3" s="221"/>
      <c r="N3" s="221"/>
      <c r="O3" s="221"/>
      <c r="P3" s="221"/>
      <c r="Q3" s="221"/>
      <c r="R3" s="221"/>
      <c r="S3" s="221"/>
      <c r="T3" s="221"/>
      <c r="U3" s="221"/>
      <c r="V3" s="221"/>
      <c r="W3" s="221"/>
      <c r="X3" s="221"/>
      <c r="Y3" s="221"/>
      <c r="Z3" s="221"/>
      <c r="AA3" s="177"/>
      <c r="AB3" s="177"/>
      <c r="AC3" s="177"/>
      <c r="AD3" s="177"/>
      <c r="AE3" s="36"/>
      <c r="AF3" s="36"/>
      <c r="AK3" s="185"/>
    </row>
    <row r="4" spans="2:37" ht="9" customHeight="1">
      <c r="B4" s="183"/>
      <c r="C4" s="1"/>
      <c r="D4" s="1"/>
      <c r="E4" s="1"/>
      <c r="F4" s="1"/>
      <c r="G4" s="1"/>
      <c r="H4" s="1"/>
      <c r="I4" s="8"/>
      <c r="J4" s="8"/>
      <c r="K4" s="8"/>
      <c r="L4" s="8"/>
      <c r="M4" s="8"/>
      <c r="N4" s="8"/>
      <c r="O4" s="8"/>
      <c r="P4" s="8"/>
      <c r="Q4" s="8"/>
      <c r="R4" s="8"/>
      <c r="S4" s="8"/>
      <c r="T4" s="8"/>
      <c r="U4" s="8"/>
      <c r="V4" s="8"/>
      <c r="W4" s="8"/>
      <c r="X4" s="8"/>
      <c r="Y4" s="8"/>
      <c r="Z4" s="8"/>
      <c r="AA4" s="8"/>
      <c r="AB4" s="8"/>
      <c r="AC4" s="8"/>
      <c r="AD4" s="8"/>
      <c r="AE4" s="8"/>
      <c r="AF4" s="8"/>
      <c r="AG4" s="8"/>
      <c r="AH4" s="8"/>
      <c r="AI4" s="8"/>
      <c r="AJ4" s="8"/>
      <c r="AK4" s="191"/>
    </row>
    <row r="5" spans="2:37" ht="15.75" customHeight="1">
      <c r="B5" s="192" t="s">
        <v>61</v>
      </c>
      <c r="C5" s="13"/>
      <c r="D5" s="13"/>
      <c r="E5" s="13"/>
      <c r="F5" s="13"/>
      <c r="G5" s="13"/>
      <c r="H5" s="13"/>
      <c r="I5" s="13"/>
      <c r="J5" s="7"/>
      <c r="K5" s="7"/>
      <c r="L5" s="7"/>
      <c r="M5" s="7"/>
      <c r="N5" s="7"/>
      <c r="O5" s="222" t="s">
        <v>143</v>
      </c>
      <c r="P5" s="222"/>
      <c r="Q5" s="222"/>
      <c r="R5" s="222"/>
      <c r="S5" s="222"/>
      <c r="T5" s="222"/>
      <c r="U5" s="222"/>
      <c r="V5" s="7"/>
      <c r="W5" s="7"/>
      <c r="X5" s="7"/>
      <c r="Y5" s="17"/>
      <c r="Z5" s="7"/>
      <c r="AA5" s="1"/>
      <c r="AB5" s="1"/>
      <c r="AC5" s="1"/>
      <c r="AD5" s="1"/>
      <c r="AE5" s="1"/>
      <c r="AF5" s="1"/>
      <c r="AG5" s="1"/>
      <c r="AH5" s="1"/>
      <c r="AI5" s="1"/>
      <c r="AJ5" s="13"/>
      <c r="AK5" s="193"/>
    </row>
    <row r="6" spans="2:37" ht="15.75" customHeight="1">
      <c r="B6" s="192"/>
      <c r="C6" s="13"/>
      <c r="D6" s="13"/>
      <c r="E6" s="13"/>
      <c r="F6" s="13"/>
      <c r="G6" s="13"/>
      <c r="H6" s="13"/>
      <c r="I6" s="13"/>
      <c r="J6" s="7"/>
      <c r="K6" s="7"/>
      <c r="L6" s="7"/>
      <c r="M6" s="7"/>
      <c r="N6" s="7"/>
      <c r="O6" s="7" t="s">
        <v>152</v>
      </c>
      <c r="P6" s="172"/>
      <c r="Q6" s="173"/>
      <c r="R6" s="172"/>
      <c r="S6" s="226" t="s">
        <v>79</v>
      </c>
      <c r="T6" s="227"/>
      <c r="U6" s="173"/>
      <c r="V6" s="172"/>
      <c r="W6" s="228" t="s">
        <v>78</v>
      </c>
      <c r="X6" s="229"/>
      <c r="Y6" s="19"/>
      <c r="Z6" s="1"/>
      <c r="AA6" s="13"/>
      <c r="AB6" s="13"/>
      <c r="AC6" s="13"/>
      <c r="AD6" s="13"/>
      <c r="AE6" s="13"/>
      <c r="AF6" s="13"/>
      <c r="AG6" s="13"/>
      <c r="AH6" s="13"/>
      <c r="AI6" s="13"/>
      <c r="AJ6" s="13"/>
      <c r="AK6" s="193"/>
    </row>
    <row r="7" spans="2:37" ht="15" customHeight="1">
      <c r="B7" s="194" t="s">
        <v>71</v>
      </c>
      <c r="C7" s="13"/>
      <c r="D7" s="13"/>
      <c r="E7" s="13"/>
      <c r="F7" s="13"/>
      <c r="G7" s="13"/>
      <c r="H7" s="13"/>
      <c r="I7" s="13"/>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2"/>
    </row>
    <row r="8" spans="2:37" ht="6" customHeight="1">
      <c r="B8" s="194"/>
      <c r="C8" s="13"/>
      <c r="D8" s="13"/>
      <c r="E8" s="13"/>
      <c r="F8" s="13"/>
      <c r="G8" s="13"/>
      <c r="H8" s="13"/>
      <c r="I8" s="24"/>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95"/>
    </row>
    <row r="9" spans="2:37" ht="15" customHeight="1">
      <c r="B9" s="194" t="s">
        <v>62</v>
      </c>
      <c r="C9" s="7"/>
      <c r="D9" s="13"/>
      <c r="E9" s="13"/>
      <c r="F9" s="13"/>
      <c r="G9" s="231"/>
      <c r="H9" s="231"/>
      <c r="I9" s="231"/>
      <c r="J9" s="231"/>
      <c r="K9" s="231"/>
      <c r="L9" s="231"/>
      <c r="M9" s="231"/>
      <c r="N9" s="231"/>
      <c r="O9" s="231"/>
      <c r="P9" s="231"/>
      <c r="Q9" s="231"/>
      <c r="R9" s="7" t="s">
        <v>63</v>
      </c>
      <c r="S9" s="13"/>
      <c r="T9" s="13"/>
      <c r="U9" s="13"/>
      <c r="V9" s="13"/>
      <c r="W9" s="243"/>
      <c r="X9" s="243"/>
      <c r="Y9" s="243"/>
      <c r="Z9" s="243"/>
      <c r="AA9" s="243"/>
      <c r="AB9" s="243"/>
      <c r="AC9" s="243"/>
      <c r="AD9" s="243"/>
      <c r="AE9" s="243"/>
      <c r="AF9" s="243"/>
      <c r="AG9" s="243"/>
      <c r="AH9" s="243"/>
      <c r="AI9" s="243"/>
      <c r="AJ9" s="243"/>
      <c r="AK9" s="245"/>
    </row>
    <row r="10" spans="2:37" ht="6" customHeight="1">
      <c r="B10" s="194"/>
      <c r="C10" s="7"/>
      <c r="D10" s="13"/>
      <c r="E10" s="13"/>
      <c r="F10" s="13"/>
      <c r="G10" s="175"/>
      <c r="H10" s="175"/>
      <c r="I10" s="175"/>
      <c r="J10" s="175"/>
      <c r="K10" s="175"/>
      <c r="L10" s="175"/>
      <c r="M10" s="175"/>
      <c r="N10" s="175"/>
      <c r="O10" s="175"/>
      <c r="P10" s="175"/>
      <c r="Q10" s="175"/>
      <c r="R10" s="7"/>
      <c r="S10" s="13"/>
      <c r="T10" s="13"/>
      <c r="U10" s="13"/>
      <c r="V10" s="13"/>
      <c r="W10" s="176"/>
      <c r="X10" s="176"/>
      <c r="Y10" s="176"/>
      <c r="Z10" s="176"/>
      <c r="AA10" s="176"/>
      <c r="AB10" s="176"/>
      <c r="AC10" s="176"/>
      <c r="AD10" s="176"/>
      <c r="AE10" s="176"/>
      <c r="AF10" s="176"/>
      <c r="AG10" s="176"/>
      <c r="AH10" s="176"/>
      <c r="AI10" s="176"/>
      <c r="AJ10" s="176"/>
      <c r="AK10" s="196"/>
    </row>
    <row r="11" spans="2:37" ht="15" customHeight="1">
      <c r="B11" s="194" t="s">
        <v>64</v>
      </c>
      <c r="C11" s="13"/>
      <c r="D11" s="242"/>
      <c r="E11" s="243"/>
      <c r="F11" s="243"/>
      <c r="G11" s="243"/>
      <c r="H11" s="243"/>
      <c r="I11" s="243"/>
      <c r="J11" s="243"/>
      <c r="K11" s="243"/>
      <c r="L11" s="243"/>
      <c r="M11" s="243"/>
      <c r="N11" s="243"/>
      <c r="O11" s="243"/>
      <c r="P11" s="243"/>
      <c r="Q11" s="243"/>
      <c r="R11" s="243"/>
      <c r="S11" s="1"/>
      <c r="T11" s="7" t="s">
        <v>65</v>
      </c>
      <c r="U11" s="13"/>
      <c r="V11" s="13"/>
      <c r="W11" s="13"/>
      <c r="X11" s="13"/>
      <c r="Y11" s="13"/>
      <c r="Z11" s="243"/>
      <c r="AA11" s="243"/>
      <c r="AB11" s="243"/>
      <c r="AC11" s="243"/>
      <c r="AD11" s="243"/>
      <c r="AE11" s="243"/>
      <c r="AF11" s="243"/>
      <c r="AG11" s="243"/>
      <c r="AH11" s="243"/>
      <c r="AI11" s="243"/>
      <c r="AJ11" s="243"/>
      <c r="AK11" s="245"/>
    </row>
    <row r="12" spans="2:37" ht="6" customHeight="1">
      <c r="B12" s="194"/>
      <c r="C12" s="13"/>
      <c r="D12" s="168"/>
      <c r="E12" s="176"/>
      <c r="F12" s="176"/>
      <c r="G12" s="176"/>
      <c r="H12" s="176"/>
      <c r="I12" s="176"/>
      <c r="J12" s="176"/>
      <c r="K12" s="176"/>
      <c r="L12" s="176"/>
      <c r="M12" s="176"/>
      <c r="N12" s="176"/>
      <c r="O12" s="176"/>
      <c r="P12" s="176"/>
      <c r="Q12" s="176"/>
      <c r="R12" s="176"/>
      <c r="S12" s="1"/>
      <c r="T12" s="7"/>
      <c r="U12" s="13"/>
      <c r="V12" s="13"/>
      <c r="W12" s="13"/>
      <c r="X12" s="13"/>
      <c r="Y12" s="13"/>
      <c r="Z12" s="176"/>
      <c r="AA12" s="176"/>
      <c r="AB12" s="176"/>
      <c r="AC12" s="176"/>
      <c r="AD12" s="176"/>
      <c r="AE12" s="176"/>
      <c r="AF12" s="176"/>
      <c r="AG12" s="176"/>
      <c r="AH12" s="176"/>
      <c r="AI12" s="176"/>
      <c r="AJ12" s="176"/>
      <c r="AK12" s="196"/>
    </row>
    <row r="13" spans="2:37" ht="15" customHeight="1">
      <c r="B13" s="197" t="s">
        <v>34</v>
      </c>
      <c r="C13" s="13"/>
      <c r="D13" s="13"/>
      <c r="E13" s="230"/>
      <c r="F13" s="230"/>
      <c r="G13" s="230"/>
      <c r="H13" s="230"/>
      <c r="I13" s="230"/>
      <c r="J13" s="230"/>
      <c r="K13" s="13"/>
      <c r="L13" s="13" t="s">
        <v>35</v>
      </c>
      <c r="M13" s="13"/>
      <c r="N13" s="230"/>
      <c r="O13" s="230"/>
      <c r="P13" s="230"/>
      <c r="Q13" s="230"/>
      <c r="R13" s="230"/>
      <c r="S13" s="13"/>
      <c r="T13" s="7" t="s">
        <v>36</v>
      </c>
      <c r="U13" s="13"/>
      <c r="V13" s="13"/>
      <c r="W13" s="13"/>
      <c r="X13" s="13"/>
      <c r="Y13" s="242"/>
      <c r="Z13" s="242"/>
      <c r="AA13" s="242"/>
      <c r="AB13" s="242"/>
      <c r="AC13" s="242"/>
      <c r="AD13" s="242"/>
      <c r="AE13" s="242"/>
      <c r="AF13" s="242"/>
      <c r="AG13" s="242"/>
      <c r="AH13" s="242"/>
      <c r="AI13" s="242"/>
      <c r="AJ13" s="242"/>
      <c r="AK13" s="246"/>
    </row>
    <row r="14" spans="2:37" ht="6.75" customHeight="1">
      <c r="B14" s="197"/>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93"/>
    </row>
    <row r="15" spans="2:37" ht="15" customHeight="1">
      <c r="B15" s="192" t="s">
        <v>37</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25"/>
      <c r="AC15" s="25"/>
      <c r="AD15" s="25"/>
      <c r="AE15" s="25"/>
      <c r="AF15" s="25"/>
      <c r="AG15" s="25"/>
      <c r="AH15" s="25"/>
      <c r="AI15" s="25"/>
      <c r="AJ15" s="13"/>
      <c r="AK15" s="193"/>
    </row>
    <row r="16" spans="2:37" ht="15" customHeight="1">
      <c r="B16" s="198" t="s">
        <v>72</v>
      </c>
      <c r="C16" s="25"/>
      <c r="D16" s="25"/>
      <c r="E16" s="25"/>
      <c r="F16" s="25"/>
      <c r="G16" s="25"/>
      <c r="H16" s="25"/>
      <c r="I16" s="25"/>
      <c r="J16" s="25"/>
      <c r="K16" s="25"/>
      <c r="L16" s="25"/>
      <c r="M16" s="25"/>
      <c r="N16" s="25"/>
      <c r="O16" s="25"/>
      <c r="P16" s="241" t="s">
        <v>136</v>
      </c>
      <c r="Q16" s="241"/>
      <c r="R16" s="25"/>
      <c r="S16" s="25"/>
      <c r="T16" s="25"/>
      <c r="U16" s="25"/>
      <c r="V16" s="25"/>
      <c r="W16" s="25"/>
      <c r="X16" s="25"/>
      <c r="Y16" s="25"/>
      <c r="Z16" s="25"/>
      <c r="AA16" s="25"/>
      <c r="AB16" s="25"/>
      <c r="AC16" s="25"/>
      <c r="AD16" s="25"/>
      <c r="AE16" s="25"/>
      <c r="AF16" s="25"/>
      <c r="AG16" s="25" t="s">
        <v>137</v>
      </c>
      <c r="AH16" s="25"/>
      <c r="AI16" s="25"/>
      <c r="AJ16" s="25"/>
      <c r="AK16" s="199"/>
    </row>
    <row r="17" spans="2:37" ht="6" customHeight="1">
      <c r="B17" s="198"/>
      <c r="C17" s="25"/>
      <c r="D17" s="25"/>
      <c r="E17" s="174"/>
      <c r="F17" s="174"/>
      <c r="G17" s="174"/>
      <c r="H17" s="174"/>
      <c r="I17" s="174"/>
      <c r="J17" s="174"/>
      <c r="K17" s="174"/>
      <c r="L17" s="174"/>
      <c r="M17" s="174"/>
      <c r="N17" s="174"/>
      <c r="O17" s="174"/>
      <c r="P17" s="178"/>
      <c r="Q17" s="178"/>
      <c r="R17" s="174"/>
      <c r="S17" s="174"/>
      <c r="T17" s="174"/>
      <c r="U17" s="174"/>
      <c r="V17" s="174"/>
      <c r="W17" s="174"/>
      <c r="X17" s="174"/>
      <c r="Y17" s="174"/>
      <c r="Z17" s="174"/>
      <c r="AA17" s="174"/>
      <c r="AB17" s="174"/>
      <c r="AC17" s="174"/>
      <c r="AD17" s="174"/>
      <c r="AE17" s="174"/>
      <c r="AF17" s="174"/>
      <c r="AG17" s="25"/>
      <c r="AH17" s="174"/>
      <c r="AI17" s="174"/>
      <c r="AJ17" s="174"/>
      <c r="AK17" s="200"/>
    </row>
    <row r="18" spans="2:37" ht="12.75" customHeight="1">
      <c r="B18" s="194" t="s">
        <v>142</v>
      </c>
      <c r="C18" s="7"/>
      <c r="D18" s="7"/>
      <c r="E18" s="236"/>
      <c r="F18" s="236"/>
      <c r="G18" s="236"/>
      <c r="H18" s="236"/>
      <c r="I18" s="236"/>
      <c r="J18" s="236"/>
      <c r="K18" s="236"/>
      <c r="L18" s="236"/>
      <c r="M18" s="236"/>
      <c r="N18" s="236"/>
      <c r="O18" s="236"/>
      <c r="P18" s="7"/>
      <c r="Q18" s="7" t="s">
        <v>73</v>
      </c>
      <c r="R18" s="7"/>
      <c r="S18" s="7"/>
      <c r="T18" s="236"/>
      <c r="U18" s="236"/>
      <c r="V18" s="236"/>
      <c r="W18" s="236"/>
      <c r="X18" s="236"/>
      <c r="Y18" s="236"/>
      <c r="Z18" s="236"/>
      <c r="AA18" s="236"/>
      <c r="AB18" s="7"/>
      <c r="AC18" s="7" t="s">
        <v>74</v>
      </c>
      <c r="AD18" s="7"/>
      <c r="AE18" s="236"/>
      <c r="AF18" s="236"/>
      <c r="AG18" s="236"/>
      <c r="AH18" s="236"/>
      <c r="AI18" s="236"/>
      <c r="AJ18" s="236"/>
      <c r="AK18" s="238"/>
    </row>
    <row r="19" spans="2:37" ht="6.75" customHeight="1">
      <c r="B19" s="194"/>
      <c r="C19" s="7"/>
      <c r="D19" s="7"/>
      <c r="E19" s="39"/>
      <c r="F19" s="39"/>
      <c r="G19" s="39"/>
      <c r="H19" s="39"/>
      <c r="I19" s="39"/>
      <c r="J19" s="39"/>
      <c r="K19" s="39"/>
      <c r="L19" s="39"/>
      <c r="M19" s="39"/>
      <c r="N19" s="39"/>
      <c r="O19" s="39"/>
      <c r="P19" s="7"/>
      <c r="Q19" s="7"/>
      <c r="R19" s="7"/>
      <c r="S19" s="7"/>
      <c r="T19" s="39"/>
      <c r="U19" s="39"/>
      <c r="V19" s="39"/>
      <c r="W19" s="39"/>
      <c r="X19" s="39"/>
      <c r="Y19" s="39"/>
      <c r="Z19" s="39"/>
      <c r="AA19" s="39"/>
      <c r="AB19" s="7"/>
      <c r="AC19" s="7"/>
      <c r="AD19" s="7"/>
      <c r="AE19" s="39"/>
      <c r="AF19" s="39"/>
      <c r="AG19" s="39"/>
      <c r="AH19" s="39"/>
      <c r="AI19" s="39"/>
      <c r="AJ19" s="39"/>
      <c r="AK19" s="201"/>
    </row>
    <row r="20" spans="2:38" ht="15" customHeight="1">
      <c r="B20" s="202" t="s">
        <v>66</v>
      </c>
      <c r="C20" s="7"/>
      <c r="D20" s="7"/>
      <c r="E20" s="7"/>
      <c r="F20" s="7"/>
      <c r="G20" s="7"/>
      <c r="H20" s="7"/>
      <c r="I20" s="7"/>
      <c r="J20" s="7"/>
      <c r="K20" s="7"/>
      <c r="L20" s="7" t="s">
        <v>38</v>
      </c>
      <c r="M20" s="7"/>
      <c r="N20" s="7"/>
      <c r="O20" s="7"/>
      <c r="P20" s="7"/>
      <c r="Q20" s="7"/>
      <c r="R20" s="7"/>
      <c r="S20" s="7"/>
      <c r="T20" s="7"/>
      <c r="U20" s="7"/>
      <c r="V20" s="7"/>
      <c r="W20" s="7"/>
      <c r="X20" s="7"/>
      <c r="Y20" s="7"/>
      <c r="Z20" s="7"/>
      <c r="AA20" s="7"/>
      <c r="AB20" s="7"/>
      <c r="AC20" s="7"/>
      <c r="AD20" s="7"/>
      <c r="AE20" s="7"/>
      <c r="AF20" s="7"/>
      <c r="AG20" s="7"/>
      <c r="AH20" s="7"/>
      <c r="AI20" s="7"/>
      <c r="AJ20" s="7"/>
      <c r="AK20" s="203"/>
      <c r="AL20" s="1"/>
    </row>
    <row r="21" spans="2:37" ht="15" customHeight="1">
      <c r="B21" s="194" t="s">
        <v>67</v>
      </c>
      <c r="C21" s="7"/>
      <c r="D21" s="7"/>
      <c r="E21" s="236"/>
      <c r="F21" s="237"/>
      <c r="G21" s="237"/>
      <c r="H21" s="237"/>
      <c r="I21" s="237"/>
      <c r="J21" s="237"/>
      <c r="K21" s="237"/>
      <c r="L21" s="237"/>
      <c r="M21" s="237"/>
      <c r="N21" s="237"/>
      <c r="O21" s="237"/>
      <c r="P21" s="237"/>
      <c r="Q21" s="237"/>
      <c r="R21" s="236"/>
      <c r="S21" s="236"/>
      <c r="T21" s="236"/>
      <c r="U21" s="236"/>
      <c r="V21" s="236"/>
      <c r="W21" s="237"/>
      <c r="X21" s="237"/>
      <c r="Y21" s="7"/>
      <c r="Z21" s="7"/>
      <c r="AA21" s="7"/>
      <c r="AB21" s="7"/>
      <c r="AC21" s="7"/>
      <c r="AD21" s="7"/>
      <c r="AE21" s="7"/>
      <c r="AF21" s="7"/>
      <c r="AG21" s="7"/>
      <c r="AH21" s="7"/>
      <c r="AI21" s="7"/>
      <c r="AJ21" s="7"/>
      <c r="AK21" s="203"/>
    </row>
    <row r="22" spans="2:37" ht="6" customHeight="1">
      <c r="B22" s="194"/>
      <c r="C22" s="7"/>
      <c r="D22" s="7"/>
      <c r="E22" s="39"/>
      <c r="F22" s="171"/>
      <c r="G22" s="171"/>
      <c r="H22" s="171"/>
      <c r="I22" s="171"/>
      <c r="J22" s="171"/>
      <c r="K22" s="171"/>
      <c r="L22" s="171"/>
      <c r="M22" s="171"/>
      <c r="N22" s="171"/>
      <c r="O22" s="171"/>
      <c r="P22" s="171"/>
      <c r="Q22" s="171"/>
      <c r="R22" s="39"/>
      <c r="S22" s="39"/>
      <c r="T22" s="39"/>
      <c r="U22" s="39"/>
      <c r="V22" s="39"/>
      <c r="W22" s="171"/>
      <c r="X22" s="171"/>
      <c r="Y22" s="167"/>
      <c r="Z22" s="167"/>
      <c r="AA22" s="167"/>
      <c r="AB22" s="167"/>
      <c r="AC22" s="167"/>
      <c r="AD22" s="167"/>
      <c r="AE22" s="167"/>
      <c r="AF22" s="167"/>
      <c r="AG22" s="167"/>
      <c r="AH22" s="167"/>
      <c r="AI22" s="167"/>
      <c r="AJ22" s="167"/>
      <c r="AK22" s="204"/>
    </row>
    <row r="23" spans="2:37" ht="15" customHeight="1">
      <c r="B23" s="183"/>
      <c r="C23" s="7"/>
      <c r="D23" s="7"/>
      <c r="E23" s="17" t="s">
        <v>68</v>
      </c>
      <c r="F23" s="236"/>
      <c r="G23" s="236"/>
      <c r="H23" s="236"/>
      <c r="I23" s="236"/>
      <c r="J23" s="236"/>
      <c r="K23" s="236"/>
      <c r="L23" s="236"/>
      <c r="M23" s="236"/>
      <c r="N23" s="236"/>
      <c r="O23" s="236"/>
      <c r="P23" s="236"/>
      <c r="Q23" s="236"/>
      <c r="R23" s="7" t="s">
        <v>70</v>
      </c>
      <c r="S23" s="7"/>
      <c r="T23" s="7"/>
      <c r="U23" s="7"/>
      <c r="V23" s="7"/>
      <c r="W23" s="236"/>
      <c r="X23" s="236"/>
      <c r="Y23" s="236"/>
      <c r="Z23" s="236"/>
      <c r="AA23" s="236"/>
      <c r="AB23" s="236"/>
      <c r="AC23" s="236"/>
      <c r="AD23" s="236"/>
      <c r="AE23" s="236"/>
      <c r="AF23" s="236"/>
      <c r="AG23" s="236"/>
      <c r="AH23" s="236"/>
      <c r="AI23" s="236"/>
      <c r="AJ23" s="236"/>
      <c r="AK23" s="238"/>
    </row>
    <row r="24" spans="2:37" ht="15" customHeight="1">
      <c r="B24" s="194" t="s">
        <v>69</v>
      </c>
      <c r="C24" s="7"/>
      <c r="D24" s="236"/>
      <c r="E24" s="236"/>
      <c r="F24" s="236"/>
      <c r="G24" s="236"/>
      <c r="H24" s="236"/>
      <c r="I24" s="236"/>
      <c r="J24" s="236"/>
      <c r="K24" s="236"/>
      <c r="L24" s="236"/>
      <c r="M24" s="236"/>
      <c r="N24" s="236"/>
      <c r="O24" s="236"/>
      <c r="P24" s="236"/>
      <c r="Q24" s="236"/>
      <c r="R24" s="7"/>
      <c r="S24" s="7"/>
      <c r="T24" s="7" t="s">
        <v>33</v>
      </c>
      <c r="U24" s="7"/>
      <c r="V24" s="7"/>
      <c r="W24" s="7"/>
      <c r="X24" s="7"/>
      <c r="Y24" s="21"/>
      <c r="Z24" s="236"/>
      <c r="AA24" s="236"/>
      <c r="AB24" s="236"/>
      <c r="AC24" s="236"/>
      <c r="AD24" s="236"/>
      <c r="AE24" s="236"/>
      <c r="AF24" s="236"/>
      <c r="AG24" s="236"/>
      <c r="AH24" s="236"/>
      <c r="AI24" s="236"/>
      <c r="AJ24" s="236"/>
      <c r="AK24" s="238"/>
    </row>
    <row r="25" spans="2:37" ht="8.25" customHeight="1">
      <c r="B25" s="194"/>
      <c r="C25" s="7"/>
      <c r="D25" s="39"/>
      <c r="E25" s="39"/>
      <c r="F25" s="39"/>
      <c r="G25" s="39"/>
      <c r="H25" s="39"/>
      <c r="I25" s="39"/>
      <c r="J25" s="39"/>
      <c r="K25" s="39"/>
      <c r="L25" s="39"/>
      <c r="M25" s="39"/>
      <c r="N25" s="39"/>
      <c r="O25" s="39"/>
      <c r="P25" s="39"/>
      <c r="Q25" s="39"/>
      <c r="R25" s="7"/>
      <c r="S25" s="7"/>
      <c r="T25" s="7"/>
      <c r="U25" s="7"/>
      <c r="V25" s="7"/>
      <c r="W25" s="7"/>
      <c r="X25" s="7"/>
      <c r="Y25" s="7"/>
      <c r="Z25" s="39"/>
      <c r="AA25" s="39"/>
      <c r="AB25" s="39"/>
      <c r="AC25" s="39"/>
      <c r="AD25" s="39"/>
      <c r="AE25" s="39"/>
      <c r="AF25" s="39"/>
      <c r="AG25" s="39"/>
      <c r="AH25" s="39"/>
      <c r="AI25" s="39"/>
      <c r="AJ25" s="39"/>
      <c r="AK25" s="201"/>
    </row>
    <row r="26" spans="2:38" s="5" customFormat="1" ht="15" customHeight="1">
      <c r="B26" s="205" t="s">
        <v>50</v>
      </c>
      <c r="C26" s="13"/>
      <c r="D26" s="13"/>
      <c r="E26" s="13"/>
      <c r="F26" s="13"/>
      <c r="G26" s="13"/>
      <c r="H26" s="13"/>
      <c r="I26" s="33" t="s">
        <v>51</v>
      </c>
      <c r="J26" s="13"/>
      <c r="K26" s="13"/>
      <c r="L26" s="13"/>
      <c r="M26" s="13"/>
      <c r="N26" s="13"/>
      <c r="O26" s="13"/>
      <c r="P26" s="13"/>
      <c r="Q26" s="13"/>
      <c r="R26" s="13"/>
      <c r="S26" s="13"/>
      <c r="T26" s="13"/>
      <c r="U26" s="13"/>
      <c r="V26" s="33" t="s">
        <v>80</v>
      </c>
      <c r="W26" s="13"/>
      <c r="X26" s="13"/>
      <c r="Y26" s="13"/>
      <c r="Z26" s="13"/>
      <c r="AA26" s="13"/>
      <c r="AB26" s="13"/>
      <c r="AC26" s="13"/>
      <c r="AD26" s="13"/>
      <c r="AE26" s="13"/>
      <c r="AF26" s="13"/>
      <c r="AG26" s="13"/>
      <c r="AH26" s="13"/>
      <c r="AI26" s="13"/>
      <c r="AJ26" s="13"/>
      <c r="AK26" s="193"/>
      <c r="AL26" s="13"/>
    </row>
    <row r="27" spans="2:38" s="5" customFormat="1" ht="9" customHeight="1">
      <c r="B27" s="197"/>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93"/>
      <c r="AL27" s="13"/>
    </row>
    <row r="28" spans="2:38" ht="15" customHeight="1">
      <c r="B28" s="202" t="s">
        <v>39</v>
      </c>
      <c r="C28" s="7"/>
      <c r="D28" s="7"/>
      <c r="E28" s="7"/>
      <c r="F28" s="7"/>
      <c r="G28" s="7"/>
      <c r="H28" s="7"/>
      <c r="I28" s="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44"/>
      <c r="AL28" s="1"/>
    </row>
    <row r="29" spans="2:38" ht="6" customHeight="1">
      <c r="B29" s="202"/>
      <c r="C29" s="7"/>
      <c r="D29" s="7"/>
      <c r="E29" s="7"/>
      <c r="F29" s="7"/>
      <c r="G29" s="7"/>
      <c r="H29" s="7"/>
      <c r="I29" s="167"/>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206"/>
      <c r="AL29" s="1"/>
    </row>
    <row r="30" spans="2:38" ht="15" customHeight="1">
      <c r="B30" s="194" t="s">
        <v>40</v>
      </c>
      <c r="C30" s="7"/>
      <c r="D30" s="7"/>
      <c r="E30" s="7"/>
      <c r="F30" s="7"/>
      <c r="G30" s="7"/>
      <c r="H30" s="7"/>
      <c r="I30" s="21"/>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8"/>
      <c r="AL30" s="1"/>
    </row>
    <row r="31" spans="2:38" ht="8.25" customHeight="1">
      <c r="B31" s="194"/>
      <c r="C31" s="7"/>
      <c r="D31" s="7"/>
      <c r="E31" s="7"/>
      <c r="F31" s="7"/>
      <c r="G31" s="7"/>
      <c r="H31" s="7"/>
      <c r="I31" s="7"/>
      <c r="J31" s="7"/>
      <c r="K31" s="7"/>
      <c r="L31" s="7"/>
      <c r="M31" s="7"/>
      <c r="N31" s="7"/>
      <c r="O31" s="7"/>
      <c r="P31" s="15"/>
      <c r="Q31" s="7"/>
      <c r="R31" s="7"/>
      <c r="S31" s="7"/>
      <c r="T31" s="7"/>
      <c r="U31" s="7"/>
      <c r="V31" s="7"/>
      <c r="W31" s="7"/>
      <c r="X31" s="17"/>
      <c r="Y31" s="7"/>
      <c r="Z31" s="7"/>
      <c r="AA31" s="7"/>
      <c r="AB31" s="7"/>
      <c r="AC31" s="7"/>
      <c r="AD31" s="7"/>
      <c r="AE31" s="7"/>
      <c r="AF31" s="7"/>
      <c r="AG31" s="7"/>
      <c r="AH31" s="7"/>
      <c r="AI31" s="7"/>
      <c r="AJ31" s="7"/>
      <c r="AK31" s="203"/>
      <c r="AL31" s="1"/>
    </row>
    <row r="32" spans="2:38" ht="15" customHeight="1">
      <c r="B32" s="202" t="s">
        <v>41</v>
      </c>
      <c r="C32" s="26"/>
      <c r="D32" s="26"/>
      <c r="E32" s="26"/>
      <c r="F32" s="26"/>
      <c r="G32" s="26"/>
      <c r="H32" s="26"/>
      <c r="I32" s="26"/>
      <c r="J32" s="2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8"/>
      <c r="AL32" s="1"/>
    </row>
    <row r="33" spans="2:38" ht="6.75" customHeight="1">
      <c r="B33" s="194"/>
      <c r="C33" s="7"/>
      <c r="D33" s="7"/>
      <c r="E33" s="7"/>
      <c r="F33" s="7"/>
      <c r="G33" s="7"/>
      <c r="H33" s="7"/>
      <c r="I33" s="7"/>
      <c r="J33" s="7"/>
      <c r="K33" s="7"/>
      <c r="L33" s="7"/>
      <c r="M33" s="7"/>
      <c r="N33" s="7"/>
      <c r="O33" s="7"/>
      <c r="P33" s="15"/>
      <c r="Q33" s="7"/>
      <c r="R33" s="7"/>
      <c r="S33" s="7"/>
      <c r="T33" s="7"/>
      <c r="U33" s="29"/>
      <c r="V33" s="29"/>
      <c r="W33" s="29"/>
      <c r="X33" s="29"/>
      <c r="Y33" s="29"/>
      <c r="Z33" s="30"/>
      <c r="AA33" s="30"/>
      <c r="AB33" s="30"/>
      <c r="AC33" s="30"/>
      <c r="AD33" s="30"/>
      <c r="AE33" s="30"/>
      <c r="AF33" s="30"/>
      <c r="AG33" s="30"/>
      <c r="AH33" s="30"/>
      <c r="AI33" s="30"/>
      <c r="AJ33" s="30"/>
      <c r="AK33" s="203"/>
      <c r="AL33" s="1"/>
    </row>
    <row r="34" spans="2:38" ht="15" customHeight="1">
      <c r="B34" s="194"/>
      <c r="C34" s="7" t="s">
        <v>42</v>
      </c>
      <c r="D34" s="7"/>
      <c r="E34" s="7"/>
      <c r="F34" s="7"/>
      <c r="G34" s="7"/>
      <c r="H34" s="7"/>
      <c r="I34" s="19"/>
      <c r="J34" s="19"/>
      <c r="K34" s="19"/>
      <c r="L34" s="19"/>
      <c r="M34" s="19"/>
      <c r="N34" s="19"/>
      <c r="O34" s="19"/>
      <c r="P34" s="31"/>
      <c r="Q34" s="19"/>
      <c r="R34" s="19"/>
      <c r="S34" s="19"/>
      <c r="T34" s="19"/>
      <c r="U34" s="19"/>
      <c r="V34" s="7"/>
      <c r="W34" s="7"/>
      <c r="X34" s="17"/>
      <c r="Y34" s="7"/>
      <c r="Z34" s="7"/>
      <c r="AA34" s="7"/>
      <c r="AB34" s="7"/>
      <c r="AC34" s="7"/>
      <c r="AD34" s="7"/>
      <c r="AE34" s="7"/>
      <c r="AF34" s="7"/>
      <c r="AG34" s="7"/>
      <c r="AH34" s="7"/>
      <c r="AI34" s="7"/>
      <c r="AJ34" s="7"/>
      <c r="AK34" s="203"/>
      <c r="AL34" s="1"/>
    </row>
    <row r="35" spans="2:38" ht="6" customHeight="1">
      <c r="B35" s="194"/>
      <c r="C35" s="7"/>
      <c r="D35" s="7"/>
      <c r="E35" s="7"/>
      <c r="F35" s="7"/>
      <c r="G35" s="7"/>
      <c r="H35" s="7"/>
      <c r="I35" s="7"/>
      <c r="J35" s="7"/>
      <c r="K35" s="7"/>
      <c r="L35" s="7"/>
      <c r="M35" s="7"/>
      <c r="N35" s="7"/>
      <c r="O35" s="7"/>
      <c r="P35" s="15"/>
      <c r="Q35" s="7"/>
      <c r="R35" s="7"/>
      <c r="S35" s="7"/>
      <c r="T35" s="7"/>
      <c r="U35" s="7"/>
      <c r="V35" s="7"/>
      <c r="W35" s="7"/>
      <c r="X35" s="17"/>
      <c r="Y35" s="7"/>
      <c r="Z35" s="7"/>
      <c r="AA35" s="7"/>
      <c r="AB35" s="7"/>
      <c r="AC35" s="7"/>
      <c r="AD35" s="7"/>
      <c r="AE35" s="7"/>
      <c r="AF35" s="7"/>
      <c r="AG35" s="7"/>
      <c r="AH35" s="7"/>
      <c r="AI35" s="7"/>
      <c r="AJ35" s="7"/>
      <c r="AK35" s="203"/>
      <c r="AL35" s="1"/>
    </row>
    <row r="36" spans="2:38" ht="15" customHeight="1">
      <c r="B36" s="194"/>
      <c r="C36" s="7" t="s">
        <v>77</v>
      </c>
      <c r="D36" s="7"/>
      <c r="E36" s="7"/>
      <c r="F36" s="7"/>
      <c r="G36" s="7"/>
      <c r="H36" s="236"/>
      <c r="I36" s="236"/>
      <c r="J36" s="236"/>
      <c r="K36" s="7"/>
      <c r="L36" s="7"/>
      <c r="M36" s="7" t="s">
        <v>43</v>
      </c>
      <c r="N36" s="7"/>
      <c r="O36" s="7"/>
      <c r="P36" s="15"/>
      <c r="Q36" s="7"/>
      <c r="R36" s="7"/>
      <c r="S36" s="236"/>
      <c r="T36" s="236"/>
      <c r="U36" s="236"/>
      <c r="V36" s="7"/>
      <c r="W36" s="7"/>
      <c r="X36" s="32" t="s">
        <v>44</v>
      </c>
      <c r="Y36" s="7"/>
      <c r="Z36" s="7"/>
      <c r="AA36" s="7"/>
      <c r="AB36" s="7"/>
      <c r="AC36" s="7"/>
      <c r="AD36" s="7"/>
      <c r="AE36" s="7"/>
      <c r="AF36" s="7"/>
      <c r="AG36" s="7"/>
      <c r="AH36" s="7"/>
      <c r="AI36" s="40"/>
      <c r="AJ36" s="239"/>
      <c r="AK36" s="240"/>
      <c r="AL36" s="1"/>
    </row>
    <row r="37" spans="2:37" ht="6" customHeight="1">
      <c r="B37" s="197"/>
      <c r="C37" s="13"/>
      <c r="D37" s="13"/>
      <c r="E37" s="13"/>
      <c r="F37" s="13"/>
      <c r="G37" s="13"/>
      <c r="H37" s="13"/>
      <c r="I37" s="13"/>
      <c r="J37" s="9"/>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93"/>
    </row>
    <row r="38" spans="2:38" ht="15" customHeight="1">
      <c r="B38" s="194" t="s">
        <v>45</v>
      </c>
      <c r="C38" s="7"/>
      <c r="D38" s="7"/>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7"/>
      <c r="AD38" s="7" t="s">
        <v>75</v>
      </c>
      <c r="AE38" s="7"/>
      <c r="AF38" s="236"/>
      <c r="AG38" s="236"/>
      <c r="AH38" s="236"/>
      <c r="AI38" s="7"/>
      <c r="AJ38" s="7"/>
      <c r="AK38" s="203"/>
      <c r="AL38" s="1"/>
    </row>
    <row r="39" spans="2:37" ht="5.25" customHeight="1">
      <c r="B39" s="197"/>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93"/>
    </row>
    <row r="40" spans="2:38" ht="15" customHeight="1">
      <c r="B40" s="194" t="s">
        <v>31</v>
      </c>
      <c r="C40" s="7"/>
      <c r="D40" s="7"/>
      <c r="E40" s="236"/>
      <c r="F40" s="236"/>
      <c r="G40" s="236"/>
      <c r="H40" s="236"/>
      <c r="I40" s="236"/>
      <c r="J40" s="236"/>
      <c r="K40" s="236"/>
      <c r="L40" s="236"/>
      <c r="M40" s="236"/>
      <c r="N40" s="236"/>
      <c r="O40" s="236"/>
      <c r="P40" s="236"/>
      <c r="Q40" s="236"/>
      <c r="R40" s="236"/>
      <c r="S40" s="236"/>
      <c r="T40" s="236"/>
      <c r="U40" s="7"/>
      <c r="V40" s="7" t="s">
        <v>46</v>
      </c>
      <c r="W40" s="7"/>
      <c r="X40" s="17"/>
      <c r="Y40" s="236"/>
      <c r="Z40" s="236"/>
      <c r="AA40" s="236"/>
      <c r="AB40" s="236"/>
      <c r="AC40" s="236"/>
      <c r="AD40" s="236"/>
      <c r="AE40" s="236"/>
      <c r="AF40" s="236"/>
      <c r="AG40" s="236"/>
      <c r="AH40" s="236"/>
      <c r="AI40" s="236"/>
      <c r="AJ40" s="236"/>
      <c r="AK40" s="238"/>
      <c r="AL40" s="1"/>
    </row>
    <row r="41" spans="2:37" ht="6" customHeight="1">
      <c r="B41" s="197"/>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93"/>
    </row>
    <row r="42" spans="2:38" ht="15" customHeight="1">
      <c r="B42" s="194" t="s">
        <v>47</v>
      </c>
      <c r="C42" s="7"/>
      <c r="D42" s="7"/>
      <c r="E42" s="236"/>
      <c r="F42" s="236"/>
      <c r="G42" s="236"/>
      <c r="H42" s="236"/>
      <c r="I42" s="236"/>
      <c r="J42" s="236"/>
      <c r="K42" s="236"/>
      <c r="L42" s="236"/>
      <c r="M42" s="236"/>
      <c r="N42" s="7"/>
      <c r="O42" s="7" t="s">
        <v>48</v>
      </c>
      <c r="P42" s="7"/>
      <c r="Q42" s="236"/>
      <c r="R42" s="236"/>
      <c r="S42" s="236"/>
      <c r="T42" s="236"/>
      <c r="U42" s="7"/>
      <c r="V42" s="7"/>
      <c r="W42" s="7" t="s">
        <v>49</v>
      </c>
      <c r="X42" s="7"/>
      <c r="Y42" s="236"/>
      <c r="Z42" s="236"/>
      <c r="AA42" s="236"/>
      <c r="AB42" s="236"/>
      <c r="AC42" s="236"/>
      <c r="AD42" s="236"/>
      <c r="AE42" s="236"/>
      <c r="AF42" s="7"/>
      <c r="AG42" s="7"/>
      <c r="AH42" s="7"/>
      <c r="AI42" s="7"/>
      <c r="AJ42" s="7"/>
      <c r="AK42" s="203"/>
      <c r="AL42" s="1"/>
    </row>
    <row r="43" spans="2:37" ht="9" customHeight="1">
      <c r="B43" s="183"/>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85"/>
    </row>
    <row r="44" spans="2:37" ht="12.75" customHeight="1">
      <c r="B44" s="207" t="s">
        <v>144</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93"/>
    </row>
    <row r="45" spans="2:37" s="1" customFormat="1" ht="6" customHeight="1">
      <c r="B45" s="197"/>
      <c r="C45" s="13"/>
      <c r="D45" s="13"/>
      <c r="E45" s="13"/>
      <c r="F45" s="13"/>
      <c r="G45" s="13"/>
      <c r="H45" s="13"/>
      <c r="I45" s="13"/>
      <c r="J45" s="225"/>
      <c r="K45" s="225"/>
      <c r="L45" s="225"/>
      <c r="M45" s="225"/>
      <c r="N45" s="225"/>
      <c r="O45" s="225"/>
      <c r="P45" s="225"/>
      <c r="Q45" s="225"/>
      <c r="R45" s="225"/>
      <c r="S45" s="225"/>
      <c r="T45" s="225"/>
      <c r="U45" s="225"/>
      <c r="V45" s="225"/>
      <c r="W45" s="225"/>
      <c r="X45" s="225"/>
      <c r="Y45" s="225"/>
      <c r="Z45" s="225"/>
      <c r="AA45" s="225"/>
      <c r="AB45" s="225"/>
      <c r="AC45" s="225"/>
      <c r="AD45" s="225"/>
      <c r="AE45" s="225"/>
      <c r="AK45" s="185"/>
    </row>
    <row r="46" spans="2:37" s="1" customFormat="1" ht="12.75" customHeight="1">
      <c r="B46" s="197"/>
      <c r="C46" s="237" t="s">
        <v>145</v>
      </c>
      <c r="D46" s="237"/>
      <c r="E46" s="237"/>
      <c r="F46" s="237"/>
      <c r="G46" s="237"/>
      <c r="H46" s="237"/>
      <c r="I46" s="23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8"/>
    </row>
    <row r="47" spans="2:37" s="1" customFormat="1" ht="6.75" customHeight="1">
      <c r="B47" s="197"/>
      <c r="C47" s="13"/>
      <c r="D47" s="13"/>
      <c r="E47" s="13"/>
      <c r="F47" s="13"/>
      <c r="G47" s="13"/>
      <c r="H47" s="13"/>
      <c r="I47" s="24"/>
      <c r="J47" s="241"/>
      <c r="K47" s="241"/>
      <c r="L47" s="241"/>
      <c r="M47" s="241"/>
      <c r="N47" s="241"/>
      <c r="O47" s="241"/>
      <c r="P47" s="241"/>
      <c r="Q47" s="249"/>
      <c r="R47" s="249"/>
      <c r="S47" s="249"/>
      <c r="T47" s="249"/>
      <c r="U47" s="249"/>
      <c r="V47" s="241"/>
      <c r="W47" s="241"/>
      <c r="X47" s="241"/>
      <c r="Y47" s="241"/>
      <c r="Z47" s="241"/>
      <c r="AA47" s="241"/>
      <c r="AB47" s="241"/>
      <c r="AC47" s="241"/>
      <c r="AD47" s="241"/>
      <c r="AE47" s="241"/>
      <c r="AF47" s="241"/>
      <c r="AG47" s="241"/>
      <c r="AH47" s="241"/>
      <c r="AI47" s="241"/>
      <c r="AJ47" s="241"/>
      <c r="AK47" s="250"/>
    </row>
    <row r="48" spans="2:38" s="1" customFormat="1" ht="15" customHeight="1">
      <c r="B48" s="197"/>
      <c r="C48" s="7" t="s">
        <v>147</v>
      </c>
      <c r="D48" s="13"/>
      <c r="E48" s="13"/>
      <c r="F48" s="13"/>
      <c r="G48" s="168"/>
      <c r="H48" s="12"/>
      <c r="I48" s="12"/>
      <c r="J48" s="12"/>
      <c r="K48" s="12"/>
      <c r="L48" s="12"/>
      <c r="M48" s="12"/>
      <c r="N48" s="13" t="s">
        <v>148</v>
      </c>
      <c r="O48" s="13"/>
      <c r="P48" s="13"/>
      <c r="Q48" s="13"/>
      <c r="R48" s="13"/>
      <c r="S48" s="13"/>
      <c r="T48" s="166"/>
      <c r="U48" s="12"/>
      <c r="V48" s="12"/>
      <c r="W48" s="12"/>
      <c r="X48" s="12"/>
      <c r="Y48" s="12"/>
      <c r="Z48" s="13" t="s">
        <v>146</v>
      </c>
      <c r="AC48" s="13"/>
      <c r="AD48" s="13"/>
      <c r="AE48" s="168"/>
      <c r="AF48" s="12"/>
      <c r="AG48" s="12"/>
      <c r="AH48" s="12"/>
      <c r="AI48" s="12"/>
      <c r="AJ48" s="12"/>
      <c r="AK48" s="208"/>
      <c r="AL48" s="13"/>
    </row>
    <row r="49" spans="2:37" ht="6.75" customHeight="1">
      <c r="B49" s="197"/>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93"/>
    </row>
    <row r="50" spans="2:37" ht="12.75">
      <c r="B50" s="192" t="s">
        <v>52</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93"/>
    </row>
    <row r="51" spans="2:37" ht="12.75">
      <c r="B51" s="183"/>
      <c r="C51" s="10"/>
      <c r="D51" s="2"/>
      <c r="E51" s="2"/>
      <c r="F51" s="11"/>
      <c r="G51" s="11"/>
      <c r="H51" s="2"/>
      <c r="I51" s="2"/>
      <c r="J51" s="11"/>
      <c r="K51" s="2"/>
      <c r="L51" s="18" t="s">
        <v>6</v>
      </c>
      <c r="M51" s="1"/>
      <c r="N51" s="1"/>
      <c r="O51" s="2"/>
      <c r="P51" s="2"/>
      <c r="Q51" s="2"/>
      <c r="R51" s="2"/>
      <c r="S51" s="2"/>
      <c r="T51" s="2"/>
      <c r="U51" s="2"/>
      <c r="V51" s="2"/>
      <c r="W51" s="2"/>
      <c r="X51" s="18" t="s">
        <v>11</v>
      </c>
      <c r="Y51" s="1"/>
      <c r="Z51" s="1"/>
      <c r="AA51" s="2"/>
      <c r="AB51" s="2"/>
      <c r="AC51" s="2"/>
      <c r="AD51" s="2"/>
      <c r="AE51" s="2"/>
      <c r="AF51" s="2"/>
      <c r="AG51" s="2"/>
      <c r="AH51" s="2"/>
      <c r="AI51" s="18" t="s">
        <v>12</v>
      </c>
      <c r="AJ51" s="1"/>
      <c r="AK51" s="185"/>
    </row>
    <row r="52" spans="2:37" ht="12.75">
      <c r="B52" s="183"/>
      <c r="C52" s="1"/>
      <c r="D52" s="1"/>
      <c r="E52" s="1"/>
      <c r="F52" s="1"/>
      <c r="G52" s="1"/>
      <c r="H52" s="1"/>
      <c r="I52" s="1"/>
      <c r="J52" s="1"/>
      <c r="K52" s="13"/>
      <c r="L52" s="17" t="s">
        <v>140</v>
      </c>
      <c r="M52" s="4"/>
      <c r="N52" s="1"/>
      <c r="O52" s="1"/>
      <c r="P52" s="1"/>
      <c r="Q52" s="1"/>
      <c r="R52" s="1"/>
      <c r="S52" s="1"/>
      <c r="T52" s="1"/>
      <c r="U52" s="1"/>
      <c r="V52" s="1"/>
      <c r="W52" s="1"/>
      <c r="X52" s="16" t="s">
        <v>13</v>
      </c>
      <c r="Y52" s="4"/>
      <c r="Z52" s="1"/>
      <c r="AA52" s="1"/>
      <c r="AB52" s="1"/>
      <c r="AC52" s="1"/>
      <c r="AD52" s="1"/>
      <c r="AE52" s="1"/>
      <c r="AF52" s="1"/>
      <c r="AG52" s="1"/>
      <c r="AH52" s="1"/>
      <c r="AI52" s="16" t="s">
        <v>151</v>
      </c>
      <c r="AJ52" s="4"/>
      <c r="AK52" s="185"/>
    </row>
    <row r="53" spans="2:37" ht="12.75">
      <c r="B53" s="183"/>
      <c r="C53" s="1"/>
      <c r="D53" s="1"/>
      <c r="E53" s="1"/>
      <c r="F53" s="1"/>
      <c r="G53" s="1"/>
      <c r="H53" s="1"/>
      <c r="I53" s="1"/>
      <c r="J53" s="1"/>
      <c r="K53" s="13"/>
      <c r="L53" s="16" t="s">
        <v>141</v>
      </c>
      <c r="M53" s="4"/>
      <c r="N53" s="1"/>
      <c r="O53" s="1"/>
      <c r="P53" s="1"/>
      <c r="Q53" s="1"/>
      <c r="R53" s="1"/>
      <c r="S53" s="1"/>
      <c r="T53" s="1"/>
      <c r="U53" s="1"/>
      <c r="V53" s="1"/>
      <c r="W53" s="1"/>
      <c r="X53" s="16" t="s">
        <v>54</v>
      </c>
      <c r="Y53" s="4"/>
      <c r="Z53" s="1"/>
      <c r="AA53" s="1"/>
      <c r="AB53" s="1"/>
      <c r="AC53" s="1"/>
      <c r="AD53" s="1"/>
      <c r="AE53" s="1"/>
      <c r="AF53" s="1"/>
      <c r="AG53" s="1"/>
      <c r="AH53" s="1"/>
      <c r="AI53" s="16" t="s">
        <v>14</v>
      </c>
      <c r="AJ53" s="4"/>
      <c r="AK53" s="185"/>
    </row>
    <row r="54" spans="2:37" ht="12.75">
      <c r="B54" s="183"/>
      <c r="C54" s="1"/>
      <c r="D54" s="1"/>
      <c r="E54" s="1"/>
      <c r="F54" s="1"/>
      <c r="G54" s="1"/>
      <c r="H54" s="1"/>
      <c r="I54" s="1"/>
      <c r="J54" s="1"/>
      <c r="K54" s="13"/>
      <c r="L54" s="16" t="s">
        <v>76</v>
      </c>
      <c r="M54" s="4"/>
      <c r="N54" s="1"/>
      <c r="O54" s="1"/>
      <c r="P54" s="1"/>
      <c r="Q54" s="1"/>
      <c r="R54" s="1"/>
      <c r="S54" s="1"/>
      <c r="T54" s="1"/>
      <c r="U54" s="1"/>
      <c r="V54" s="1"/>
      <c r="W54" s="1"/>
      <c r="X54" s="16" t="s">
        <v>55</v>
      </c>
      <c r="Y54" s="4"/>
      <c r="Z54" s="1"/>
      <c r="AA54" s="1"/>
      <c r="AB54" s="1"/>
      <c r="AC54" s="1"/>
      <c r="AD54" s="1"/>
      <c r="AE54" s="1"/>
      <c r="AF54" s="1"/>
      <c r="AG54" s="1"/>
      <c r="AH54" s="1"/>
      <c r="AI54" s="16" t="s">
        <v>57</v>
      </c>
      <c r="AJ54" s="4"/>
      <c r="AK54" s="185"/>
    </row>
    <row r="55" spans="2:37" ht="12.75">
      <c r="B55" s="183"/>
      <c r="C55" s="1"/>
      <c r="D55" s="1"/>
      <c r="E55" s="1"/>
      <c r="F55" s="1"/>
      <c r="G55" s="1"/>
      <c r="H55" s="1"/>
      <c r="I55" s="1"/>
      <c r="J55" s="1"/>
      <c r="K55" s="13"/>
      <c r="L55" s="16" t="s">
        <v>7</v>
      </c>
      <c r="M55" s="4"/>
      <c r="N55" s="1"/>
      <c r="O55" s="1"/>
      <c r="P55" s="1"/>
      <c r="Q55" s="1"/>
      <c r="R55" s="1"/>
      <c r="S55" s="1"/>
      <c r="T55" s="1"/>
      <c r="U55" s="1"/>
      <c r="V55" s="1"/>
      <c r="W55" s="1"/>
      <c r="X55" s="16" t="s">
        <v>56</v>
      </c>
      <c r="Y55" s="4"/>
      <c r="Z55" s="1"/>
      <c r="AA55" s="1"/>
      <c r="AB55" s="1"/>
      <c r="AC55" s="1"/>
      <c r="AD55" s="1"/>
      <c r="AE55" s="1"/>
      <c r="AF55" s="1"/>
      <c r="AG55" s="1"/>
      <c r="AH55" s="1"/>
      <c r="AI55" s="13"/>
      <c r="AJ55" s="1"/>
      <c r="AK55" s="185"/>
    </row>
    <row r="56" spans="2:37" ht="12.75">
      <c r="B56" s="183"/>
      <c r="C56" s="1"/>
      <c r="D56" s="1"/>
      <c r="E56" s="1"/>
      <c r="F56" s="1"/>
      <c r="G56" s="1"/>
      <c r="H56" s="1"/>
      <c r="I56" s="1"/>
      <c r="J56" s="1"/>
      <c r="K56" s="13"/>
      <c r="L56" s="16" t="s">
        <v>8</v>
      </c>
      <c r="M56" s="4"/>
      <c r="N56" s="1"/>
      <c r="O56" s="1"/>
      <c r="P56" s="1"/>
      <c r="Q56" s="1"/>
      <c r="R56" s="1"/>
      <c r="S56" s="1"/>
      <c r="T56" s="1"/>
      <c r="U56" s="1"/>
      <c r="V56" s="1"/>
      <c r="W56" s="1"/>
      <c r="X56" s="14" t="s">
        <v>135</v>
      </c>
      <c r="Y56" s="4"/>
      <c r="Z56" s="1"/>
      <c r="AA56" s="1"/>
      <c r="AB56" s="1"/>
      <c r="AC56" s="1"/>
      <c r="AD56" s="1"/>
      <c r="AE56" s="1"/>
      <c r="AF56" s="1"/>
      <c r="AG56" s="1"/>
      <c r="AH56" s="34"/>
      <c r="AI56" s="35"/>
      <c r="AJ56" s="34"/>
      <c r="AK56" s="209"/>
    </row>
    <row r="57" spans="2:37" ht="12.75">
      <c r="B57" s="183"/>
      <c r="C57" s="1"/>
      <c r="D57" s="1"/>
      <c r="E57" s="1"/>
      <c r="F57" s="1"/>
      <c r="G57" s="1"/>
      <c r="H57" s="1"/>
      <c r="I57" s="1"/>
      <c r="J57" s="1"/>
      <c r="K57" s="13"/>
      <c r="L57" s="16" t="s">
        <v>138</v>
      </c>
      <c r="M57" s="4"/>
      <c r="N57" s="1"/>
      <c r="O57" s="1"/>
      <c r="P57" s="1"/>
      <c r="Q57" s="1"/>
      <c r="R57" s="1"/>
      <c r="S57" s="1"/>
      <c r="T57" s="1"/>
      <c r="U57" s="1"/>
      <c r="V57" s="1"/>
      <c r="W57" s="1"/>
      <c r="X57" s="1"/>
      <c r="Y57" s="1"/>
      <c r="Z57" s="1"/>
      <c r="AA57" s="1"/>
      <c r="AB57" s="1"/>
      <c r="AC57" s="1"/>
      <c r="AD57" s="1"/>
      <c r="AE57" s="1"/>
      <c r="AF57" s="1"/>
      <c r="AG57" s="1"/>
      <c r="AH57" s="1"/>
      <c r="AI57" s="1"/>
      <c r="AJ57" s="1"/>
      <c r="AK57" s="185"/>
    </row>
    <row r="58" spans="2:37" ht="12.75">
      <c r="B58" s="183"/>
      <c r="C58" s="1"/>
      <c r="D58" s="1"/>
      <c r="E58" s="1"/>
      <c r="F58" s="1"/>
      <c r="G58" s="1"/>
      <c r="H58" s="1"/>
      <c r="I58" s="1"/>
      <c r="J58" s="1"/>
      <c r="K58" s="13"/>
      <c r="L58" s="16" t="s">
        <v>53</v>
      </c>
      <c r="M58" s="4"/>
      <c r="N58" s="1"/>
      <c r="O58" s="1"/>
      <c r="P58" s="1"/>
      <c r="Q58" s="1"/>
      <c r="R58" s="1"/>
      <c r="S58" s="1"/>
      <c r="T58" s="1"/>
      <c r="U58" s="1"/>
      <c r="V58" s="1"/>
      <c r="W58" s="1"/>
      <c r="X58" s="14"/>
      <c r="Y58" s="1"/>
      <c r="Z58" s="1"/>
      <c r="AA58" s="1"/>
      <c r="AB58" s="1"/>
      <c r="AC58" s="1"/>
      <c r="AD58" s="1"/>
      <c r="AE58" s="1"/>
      <c r="AF58" s="1"/>
      <c r="AG58" s="1"/>
      <c r="AH58" s="1"/>
      <c r="AI58" s="1"/>
      <c r="AJ58" s="1"/>
      <c r="AK58" s="185"/>
    </row>
    <row r="59" spans="2:37" ht="10.5" customHeight="1">
      <c r="B59" s="197"/>
      <c r="C59" s="13"/>
      <c r="D59" s="13"/>
      <c r="E59" s="13"/>
      <c r="F59" s="13"/>
      <c r="G59" s="13"/>
      <c r="H59" s="13"/>
      <c r="I59" s="13"/>
      <c r="J59" s="13"/>
      <c r="K59" s="13"/>
      <c r="L59" s="16" t="s">
        <v>139</v>
      </c>
      <c r="M59" s="4"/>
      <c r="N59" s="13"/>
      <c r="O59" s="13"/>
      <c r="P59" s="13"/>
      <c r="Q59" s="13"/>
      <c r="R59" s="13"/>
      <c r="S59" s="13"/>
      <c r="T59" s="13"/>
      <c r="U59" s="13"/>
      <c r="V59" s="13"/>
      <c r="W59" s="13"/>
      <c r="X59" s="13"/>
      <c r="Y59" s="13"/>
      <c r="Z59" s="13"/>
      <c r="AA59" s="13"/>
      <c r="AB59" s="13"/>
      <c r="AC59" s="13"/>
      <c r="AD59" s="13"/>
      <c r="AE59" s="13"/>
      <c r="AF59" s="13"/>
      <c r="AG59" s="13"/>
      <c r="AH59" s="13"/>
      <c r="AI59" s="13"/>
      <c r="AJ59" s="13"/>
      <c r="AK59" s="193"/>
    </row>
    <row r="60" spans="2:37" ht="12.75">
      <c r="B60" s="210" t="s">
        <v>58</v>
      </c>
      <c r="C60" s="2"/>
      <c r="D60" s="2"/>
      <c r="E60" s="2"/>
      <c r="F60" s="2"/>
      <c r="G60" s="2"/>
      <c r="H60" s="2"/>
      <c r="I60" s="2"/>
      <c r="J60" s="2" t="s">
        <v>153</v>
      </c>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188"/>
    </row>
    <row r="61" spans="2:37" ht="12.75">
      <c r="B61" s="21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188"/>
    </row>
    <row r="62" spans="2:39" ht="12.75">
      <c r="B62" s="2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188"/>
      <c r="AM62" s="1"/>
    </row>
    <row r="63" spans="2:37" ht="28.5" customHeight="1">
      <c r="B63" s="255" t="s">
        <v>149</v>
      </c>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7"/>
    </row>
    <row r="64" spans="2:37" ht="38.25" customHeight="1">
      <c r="B64" s="252" t="s">
        <v>157</v>
      </c>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4"/>
    </row>
    <row r="65" spans="2:37" ht="6.75" customHeight="1">
      <c r="B65" s="19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203"/>
    </row>
    <row r="66" spans="2:40" ht="12.75">
      <c r="B66" s="223" t="s">
        <v>9</v>
      </c>
      <c r="C66" s="224"/>
      <c r="D66" s="224"/>
      <c r="E66" s="224"/>
      <c r="F66" s="224"/>
      <c r="G66" s="224"/>
      <c r="H66" s="224"/>
      <c r="I66" s="224"/>
      <c r="J66" s="224"/>
      <c r="K66" s="224"/>
      <c r="L66" s="224"/>
      <c r="M66" s="32"/>
      <c r="N66" s="32"/>
      <c r="O66" s="32"/>
      <c r="P66" s="32"/>
      <c r="Q66" s="32"/>
      <c r="R66" s="32"/>
      <c r="S66" s="32"/>
      <c r="T66" s="32"/>
      <c r="U66" s="32"/>
      <c r="V66" s="32"/>
      <c r="W66" s="32"/>
      <c r="X66" s="224" t="s">
        <v>156</v>
      </c>
      <c r="Y66" s="224"/>
      <c r="Z66" s="224"/>
      <c r="AA66" s="224"/>
      <c r="AB66" s="224"/>
      <c r="AC66" s="224"/>
      <c r="AD66" s="224"/>
      <c r="AE66" s="224"/>
      <c r="AF66" s="224"/>
      <c r="AG66" s="224"/>
      <c r="AH66" s="32"/>
      <c r="AI66" s="32"/>
      <c r="AJ66" s="32"/>
      <c r="AK66" s="213"/>
      <c r="AL66" s="22"/>
      <c r="AM66" s="22"/>
      <c r="AN66" s="22"/>
    </row>
    <row r="67" spans="2:40" ht="12.75">
      <c r="B67" s="212"/>
      <c r="C67" s="189"/>
      <c r="D67" s="189"/>
      <c r="E67" s="189"/>
      <c r="F67" s="189"/>
      <c r="G67" s="189"/>
      <c r="H67" s="189"/>
      <c r="I67" s="189"/>
      <c r="J67" s="189"/>
      <c r="K67" s="189"/>
      <c r="L67" s="189"/>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213"/>
      <c r="AL67" s="22"/>
      <c r="AM67" s="22"/>
      <c r="AN67" s="22"/>
    </row>
    <row r="68" spans="2:37" ht="12.75">
      <c r="B68" s="197"/>
      <c r="C68" s="13"/>
      <c r="D68" s="13"/>
      <c r="E68" s="13"/>
      <c r="F68" s="13"/>
      <c r="G68" s="13"/>
      <c r="H68" s="13"/>
      <c r="I68" s="13"/>
      <c r="J68" s="13"/>
      <c r="K68" s="1"/>
      <c r="L68" s="1"/>
      <c r="M68" s="1"/>
      <c r="N68" s="1"/>
      <c r="O68" s="1"/>
      <c r="P68" s="1"/>
      <c r="Q68" s="1"/>
      <c r="R68" s="1"/>
      <c r="S68" s="1"/>
      <c r="T68" s="1"/>
      <c r="U68" s="1"/>
      <c r="V68" s="1"/>
      <c r="W68" s="13"/>
      <c r="X68" s="222"/>
      <c r="Y68" s="222"/>
      <c r="Z68" s="222"/>
      <c r="AA68" s="222"/>
      <c r="AB68" s="222"/>
      <c r="AC68" s="222"/>
      <c r="AD68" s="222"/>
      <c r="AE68" s="222"/>
      <c r="AF68" s="222"/>
      <c r="AG68" s="222"/>
      <c r="AH68" s="1"/>
      <c r="AI68" s="1"/>
      <c r="AJ68" s="1"/>
      <c r="AK68" s="185"/>
    </row>
    <row r="69" spans="2:39" ht="12.75">
      <c r="B69" s="214" t="s">
        <v>10</v>
      </c>
      <c r="C69" s="24"/>
      <c r="D69" s="24"/>
      <c r="E69" s="24"/>
      <c r="F69" s="24"/>
      <c r="G69" s="24"/>
      <c r="H69" s="24"/>
      <c r="I69" s="24"/>
      <c r="J69" s="24"/>
      <c r="K69" s="24"/>
      <c r="L69" s="24"/>
      <c r="M69" s="1"/>
      <c r="N69" s="1"/>
      <c r="O69" s="1"/>
      <c r="P69" s="1"/>
      <c r="Q69" s="1"/>
      <c r="R69" s="1"/>
      <c r="S69" s="1"/>
      <c r="T69" s="1"/>
      <c r="U69" s="1"/>
      <c r="V69" s="13"/>
      <c r="W69" s="1"/>
      <c r="X69" s="251" t="s">
        <v>150</v>
      </c>
      <c r="Y69" s="251"/>
      <c r="Z69" s="251"/>
      <c r="AA69" s="251"/>
      <c r="AB69" s="251"/>
      <c r="AC69" s="251"/>
      <c r="AD69" s="251"/>
      <c r="AE69" s="251"/>
      <c r="AF69" s="251"/>
      <c r="AG69" s="251"/>
      <c r="AH69" s="1"/>
      <c r="AI69" s="1"/>
      <c r="AJ69" s="1"/>
      <c r="AK69" s="185"/>
      <c r="AM69" s="3"/>
    </row>
    <row r="70" spans="2:39" ht="12.75">
      <c r="B70" s="194"/>
      <c r="C70" s="13"/>
      <c r="D70" s="13"/>
      <c r="E70" s="13"/>
      <c r="F70" s="13"/>
      <c r="G70" s="13"/>
      <c r="H70" s="13"/>
      <c r="I70" s="13"/>
      <c r="J70" s="13"/>
      <c r="K70" s="13"/>
      <c r="L70" s="13"/>
      <c r="M70" s="1"/>
      <c r="N70" s="1"/>
      <c r="O70" s="1"/>
      <c r="P70" s="1"/>
      <c r="Q70" s="1"/>
      <c r="R70" s="1"/>
      <c r="S70" s="1"/>
      <c r="T70" s="1"/>
      <c r="U70" s="1"/>
      <c r="V70" s="13"/>
      <c r="W70" s="1"/>
      <c r="X70" s="7"/>
      <c r="Y70" s="1"/>
      <c r="Z70" s="1"/>
      <c r="AA70" s="1"/>
      <c r="AB70" s="1"/>
      <c r="AC70" s="1"/>
      <c r="AD70" s="1"/>
      <c r="AE70" s="1"/>
      <c r="AF70" s="1"/>
      <c r="AG70" s="1"/>
      <c r="AH70" s="1"/>
      <c r="AI70" s="1"/>
      <c r="AJ70" s="1"/>
      <c r="AK70" s="185"/>
      <c r="AM70" s="3"/>
    </row>
    <row r="71" spans="2:39" ht="15">
      <c r="B71" s="215" t="s">
        <v>59</v>
      </c>
      <c r="C71" s="1"/>
      <c r="D71" s="1"/>
      <c r="E71" s="1"/>
      <c r="F71" s="1"/>
      <c r="G71" s="1"/>
      <c r="H71" s="2"/>
      <c r="I71" s="2"/>
      <c r="J71" s="2"/>
      <c r="K71" s="2"/>
      <c r="L71" s="2"/>
      <c r="M71" s="2"/>
      <c r="N71" s="2"/>
      <c r="O71" s="11"/>
      <c r="P71" s="2"/>
      <c r="Q71" s="2"/>
      <c r="R71" s="2"/>
      <c r="S71" s="21"/>
      <c r="T71" s="169"/>
      <c r="U71" s="21"/>
      <c r="V71" s="21"/>
      <c r="W71" s="21"/>
      <c r="X71" s="169"/>
      <c r="Y71" s="21"/>
      <c r="Z71" s="21"/>
      <c r="AA71" s="21"/>
      <c r="AB71" s="21"/>
      <c r="AC71" s="21"/>
      <c r="AD71" s="169"/>
      <c r="AE71" s="21"/>
      <c r="AF71" s="21"/>
      <c r="AG71" s="21"/>
      <c r="AH71" s="21"/>
      <c r="AI71" s="169"/>
      <c r="AJ71" s="21"/>
      <c r="AK71" s="216"/>
      <c r="AM71" s="3"/>
    </row>
    <row r="72" spans="2:37" ht="12.75">
      <c r="B72" s="187"/>
      <c r="C72" s="2"/>
      <c r="D72" s="2"/>
      <c r="E72" s="2"/>
      <c r="F72" s="2"/>
      <c r="G72" s="2"/>
      <c r="H72" s="2"/>
      <c r="I72" s="2"/>
      <c r="J72" s="2"/>
      <c r="K72" s="2"/>
      <c r="L72" s="2"/>
      <c r="M72" s="2"/>
      <c r="N72" s="2"/>
      <c r="O72" s="11"/>
      <c r="P72" s="2"/>
      <c r="Q72" s="2"/>
      <c r="R72" s="2"/>
      <c r="S72" s="21"/>
      <c r="T72" s="169"/>
      <c r="U72" s="21"/>
      <c r="V72" s="21"/>
      <c r="W72" s="21"/>
      <c r="X72" s="169"/>
      <c r="Y72" s="21"/>
      <c r="Z72" s="21"/>
      <c r="AA72" s="21"/>
      <c r="AB72" s="21"/>
      <c r="AC72" s="21"/>
      <c r="AD72" s="169"/>
      <c r="AE72" s="21"/>
      <c r="AF72" s="21"/>
      <c r="AG72" s="21"/>
      <c r="AH72" s="21"/>
      <c r="AI72" s="169"/>
      <c r="AJ72" s="21"/>
      <c r="AK72" s="216"/>
    </row>
    <row r="73" spans="2:39" ht="12.75">
      <c r="B73" s="217"/>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c r="AL73" s="23"/>
      <c r="AM73" s="23"/>
    </row>
    <row r="74" spans="2:39" ht="12.75" customHeight="1">
      <c r="B74" s="233" t="s">
        <v>60</v>
      </c>
      <c r="C74" s="234"/>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5"/>
      <c r="AL74" s="170"/>
      <c r="AM74" s="23"/>
    </row>
    <row r="75" spans="2:39" ht="12.75" customHeight="1">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170"/>
      <c r="AM75" s="23"/>
    </row>
    <row r="76" spans="2:39" ht="12.75" customHeight="1">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0"/>
      <c r="AM76" s="23"/>
    </row>
    <row r="77" spans="2:42" ht="12.75">
      <c r="B77" s="180"/>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2"/>
      <c r="AL77" s="1"/>
      <c r="AM77" s="1"/>
      <c r="AN77" s="1"/>
      <c r="AO77" s="1"/>
      <c r="AP77" s="1"/>
    </row>
    <row r="78" spans="2:42" ht="15.75">
      <c r="B78" s="183"/>
      <c r="C78" s="184" t="s">
        <v>164</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85"/>
      <c r="AL78" s="1"/>
      <c r="AM78" s="1"/>
      <c r="AN78" s="1"/>
      <c r="AO78" s="1"/>
      <c r="AP78" s="1"/>
    </row>
    <row r="79" spans="2:42" ht="12.75">
      <c r="B79" s="183"/>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85"/>
      <c r="AL79" s="1"/>
      <c r="AM79" s="1"/>
      <c r="AN79" s="1"/>
      <c r="AO79" s="1"/>
      <c r="AP79" s="1"/>
    </row>
    <row r="80" spans="2:42" ht="12.75">
      <c r="B80" s="183"/>
      <c r="C80" s="7" t="s">
        <v>161</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85"/>
      <c r="AL80" s="1"/>
      <c r="AM80" s="1"/>
      <c r="AN80" s="1"/>
      <c r="AO80" s="1"/>
      <c r="AP80" s="1"/>
    </row>
    <row r="81" spans="2:42" ht="12.75">
      <c r="B81" s="183"/>
      <c r="C81" s="7" t="s">
        <v>158</v>
      </c>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85"/>
      <c r="AL81" s="1"/>
      <c r="AM81" s="1"/>
      <c r="AN81" s="1"/>
      <c r="AO81" s="1"/>
      <c r="AP81" s="1"/>
    </row>
    <row r="82" spans="2:42" ht="12.75">
      <c r="B82" s="183"/>
      <c r="C82" s="7" t="s">
        <v>159</v>
      </c>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85"/>
      <c r="AL82" s="1"/>
      <c r="AM82" s="1"/>
      <c r="AN82" s="1"/>
      <c r="AO82" s="1"/>
      <c r="AP82" s="1"/>
    </row>
    <row r="83" spans="2:42" ht="12.75">
      <c r="B83" s="183"/>
      <c r="C83" s="7" t="s">
        <v>160</v>
      </c>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85"/>
      <c r="AL83" s="1"/>
      <c r="AM83" s="1"/>
      <c r="AN83" s="1"/>
      <c r="AO83" s="1"/>
      <c r="AP83" s="1"/>
    </row>
    <row r="84" spans="2:42" ht="12.75">
      <c r="B84" s="183"/>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85"/>
      <c r="AL84" s="1"/>
      <c r="AM84" s="1"/>
      <c r="AN84" s="1"/>
      <c r="AO84" s="1"/>
      <c r="AP84" s="1"/>
    </row>
    <row r="85" spans="2:42" ht="12.75">
      <c r="B85" s="183"/>
      <c r="C85" s="7" t="s">
        <v>162</v>
      </c>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85"/>
      <c r="AL85" s="1"/>
      <c r="AM85" s="1"/>
      <c r="AN85" s="1"/>
      <c r="AO85" s="1"/>
      <c r="AP85" s="1"/>
    </row>
    <row r="86" spans="2:42" ht="12.75">
      <c r="B86" s="183"/>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85"/>
      <c r="AL86" s="1"/>
      <c r="AM86" s="1"/>
      <c r="AN86" s="1"/>
      <c r="AO86" s="1"/>
      <c r="AP86" s="1"/>
    </row>
    <row r="87" spans="2:42" ht="12.75">
      <c r="B87" s="183"/>
      <c r="C87" s="1"/>
      <c r="D87" s="1"/>
      <c r="E87" s="1"/>
      <c r="F87" s="1"/>
      <c r="G87" s="1"/>
      <c r="H87" s="1"/>
      <c r="I87" s="1"/>
      <c r="J87" s="1"/>
      <c r="K87" s="1"/>
      <c r="L87" s="1"/>
      <c r="M87" s="1"/>
      <c r="N87" s="1"/>
      <c r="O87" s="1"/>
      <c r="P87" s="1"/>
      <c r="Q87" s="1"/>
      <c r="R87" s="1"/>
      <c r="S87" s="1"/>
      <c r="T87" s="1"/>
      <c r="U87" s="1"/>
      <c r="V87" s="1"/>
      <c r="W87" s="1"/>
      <c r="X87" s="1"/>
      <c r="Y87" s="224" t="s">
        <v>156</v>
      </c>
      <c r="Z87" s="224"/>
      <c r="AA87" s="224"/>
      <c r="AB87" s="224"/>
      <c r="AC87" s="224"/>
      <c r="AD87" s="224"/>
      <c r="AE87" s="224"/>
      <c r="AF87" s="224"/>
      <c r="AG87" s="224"/>
      <c r="AH87" s="224"/>
      <c r="AI87" s="1"/>
      <c r="AJ87" s="1"/>
      <c r="AK87" s="185"/>
      <c r="AL87" s="1"/>
      <c r="AM87" s="1"/>
      <c r="AN87" s="1"/>
      <c r="AO87" s="1"/>
      <c r="AP87" s="1"/>
    </row>
    <row r="88" spans="2:42" ht="12.75">
      <c r="B88" s="183"/>
      <c r="C88" s="1"/>
      <c r="D88" s="1"/>
      <c r="E88" s="1"/>
      <c r="F88" s="1"/>
      <c r="G88" s="1"/>
      <c r="H88" s="1"/>
      <c r="I88" s="1"/>
      <c r="J88" s="1"/>
      <c r="K88" s="1"/>
      <c r="L88" s="1"/>
      <c r="M88" s="1"/>
      <c r="N88" s="1"/>
      <c r="O88" s="1"/>
      <c r="P88" s="1"/>
      <c r="Q88" s="1"/>
      <c r="R88" s="1"/>
      <c r="S88" s="1"/>
      <c r="T88" s="1"/>
      <c r="U88" s="1"/>
      <c r="V88" s="1"/>
      <c r="W88" s="1"/>
      <c r="X88" s="1"/>
      <c r="Y88" s="189"/>
      <c r="Z88" s="189"/>
      <c r="AA88" s="189"/>
      <c r="AB88" s="189"/>
      <c r="AC88" s="189"/>
      <c r="AD88" s="189"/>
      <c r="AE88" s="189"/>
      <c r="AF88" s="189"/>
      <c r="AG88" s="189"/>
      <c r="AH88" s="189"/>
      <c r="AI88" s="1"/>
      <c r="AJ88" s="1"/>
      <c r="AK88" s="185"/>
      <c r="AL88" s="1"/>
      <c r="AM88" s="1"/>
      <c r="AN88" s="1"/>
      <c r="AO88" s="1"/>
      <c r="AP88" s="1"/>
    </row>
    <row r="89" spans="2:42" ht="12.75">
      <c r="B89" s="183"/>
      <c r="C89" s="1"/>
      <c r="D89" s="1"/>
      <c r="E89" s="1"/>
      <c r="F89" s="1"/>
      <c r="G89" s="1"/>
      <c r="H89" s="1"/>
      <c r="I89" s="1"/>
      <c r="J89" s="1"/>
      <c r="K89" s="1"/>
      <c r="L89" s="1"/>
      <c r="M89" s="1"/>
      <c r="N89" s="1"/>
      <c r="O89" s="1"/>
      <c r="P89" s="1"/>
      <c r="Q89" s="1"/>
      <c r="R89" s="1"/>
      <c r="S89" s="1"/>
      <c r="T89" s="1"/>
      <c r="U89" s="1"/>
      <c r="V89" s="1"/>
      <c r="W89" s="1"/>
      <c r="X89" s="1"/>
      <c r="Y89" s="189"/>
      <c r="Z89" s="189"/>
      <c r="AA89" s="189"/>
      <c r="AB89" s="189"/>
      <c r="AC89" s="189"/>
      <c r="AD89" s="189"/>
      <c r="AE89" s="189"/>
      <c r="AF89" s="189"/>
      <c r="AG89" s="189"/>
      <c r="AH89" s="189"/>
      <c r="AI89" s="1"/>
      <c r="AJ89" s="1"/>
      <c r="AK89" s="185"/>
      <c r="AL89" s="1"/>
      <c r="AM89" s="1"/>
      <c r="AN89" s="1"/>
      <c r="AO89" s="1"/>
      <c r="AP89" s="1"/>
    </row>
    <row r="90" spans="2:42" ht="12.75">
      <c r="B90" s="183"/>
      <c r="C90" s="1"/>
      <c r="D90" s="1"/>
      <c r="E90" s="1"/>
      <c r="F90" s="1"/>
      <c r="G90" s="1"/>
      <c r="H90" s="1"/>
      <c r="I90" s="1"/>
      <c r="J90" s="1"/>
      <c r="K90" s="1"/>
      <c r="L90" s="1"/>
      <c r="M90" s="1"/>
      <c r="N90" s="1"/>
      <c r="O90" s="1"/>
      <c r="P90" s="1"/>
      <c r="Q90" s="1"/>
      <c r="R90" s="1"/>
      <c r="S90" s="1"/>
      <c r="T90" s="1"/>
      <c r="U90" s="1"/>
      <c r="V90" s="1"/>
      <c r="W90" s="1"/>
      <c r="X90" s="1"/>
      <c r="Y90" s="32"/>
      <c r="Z90" s="32"/>
      <c r="AA90" s="32"/>
      <c r="AB90" s="32"/>
      <c r="AC90" s="32"/>
      <c r="AD90" s="32"/>
      <c r="AE90" s="32"/>
      <c r="AF90" s="32"/>
      <c r="AG90" s="32"/>
      <c r="AH90" s="32"/>
      <c r="AI90" s="1"/>
      <c r="AJ90" s="1"/>
      <c r="AK90" s="185"/>
      <c r="AL90" s="1"/>
      <c r="AM90" s="1"/>
      <c r="AN90" s="1"/>
      <c r="AO90" s="1"/>
      <c r="AP90" s="1"/>
    </row>
    <row r="91" spans="2:42" ht="12.75">
      <c r="B91" s="183"/>
      <c r="C91" s="1"/>
      <c r="D91" s="1"/>
      <c r="E91" s="1"/>
      <c r="F91" s="1"/>
      <c r="G91" s="1"/>
      <c r="H91" s="1"/>
      <c r="I91" s="1"/>
      <c r="J91" s="1"/>
      <c r="K91" s="1"/>
      <c r="L91" s="1"/>
      <c r="M91" s="1"/>
      <c r="N91" s="1"/>
      <c r="O91" s="1"/>
      <c r="P91" s="1"/>
      <c r="Q91" s="1"/>
      <c r="R91" s="1"/>
      <c r="S91" s="1"/>
      <c r="T91" s="1"/>
      <c r="U91" s="1"/>
      <c r="V91" s="1"/>
      <c r="W91" s="1"/>
      <c r="X91" s="1"/>
      <c r="Y91" s="222"/>
      <c r="Z91" s="222"/>
      <c r="AA91" s="222"/>
      <c r="AB91" s="222"/>
      <c r="AC91" s="222"/>
      <c r="AD91" s="222"/>
      <c r="AE91" s="222"/>
      <c r="AF91" s="222"/>
      <c r="AG91" s="222"/>
      <c r="AH91" s="222"/>
      <c r="AI91" s="1"/>
      <c r="AJ91" s="1"/>
      <c r="AK91" s="185"/>
      <c r="AL91" s="1"/>
      <c r="AM91" s="1"/>
      <c r="AN91" s="1"/>
      <c r="AO91" s="1"/>
      <c r="AP91" s="1"/>
    </row>
    <row r="92" spans="2:42" ht="12.75">
      <c r="B92" s="183"/>
      <c r="C92" s="1"/>
      <c r="D92" s="1"/>
      <c r="E92" s="1"/>
      <c r="F92" s="1"/>
      <c r="G92" s="1"/>
      <c r="H92" s="1"/>
      <c r="I92" s="1"/>
      <c r="J92" s="1"/>
      <c r="K92" s="1"/>
      <c r="L92" s="1"/>
      <c r="M92" s="1"/>
      <c r="N92" s="1"/>
      <c r="O92" s="1"/>
      <c r="P92" s="1"/>
      <c r="Q92" s="1"/>
      <c r="R92" s="1"/>
      <c r="S92" s="1"/>
      <c r="T92" s="1"/>
      <c r="U92" s="1"/>
      <c r="V92" s="1"/>
      <c r="W92" s="1"/>
      <c r="X92" s="1"/>
      <c r="Y92" s="251" t="s">
        <v>150</v>
      </c>
      <c r="Z92" s="251"/>
      <c r="AA92" s="251"/>
      <c r="AB92" s="251"/>
      <c r="AC92" s="251"/>
      <c r="AD92" s="251"/>
      <c r="AE92" s="251"/>
      <c r="AF92" s="251"/>
      <c r="AG92" s="251"/>
      <c r="AH92" s="251"/>
      <c r="AI92" s="1"/>
      <c r="AJ92" s="1"/>
      <c r="AK92" s="185"/>
      <c r="AL92" s="1"/>
      <c r="AM92" s="1"/>
      <c r="AN92" s="1"/>
      <c r="AO92" s="1"/>
      <c r="AP92" s="1"/>
    </row>
    <row r="93" spans="2:42" ht="12.75">
      <c r="B93" s="183"/>
      <c r="C93" s="1"/>
      <c r="D93" s="1"/>
      <c r="E93" s="1"/>
      <c r="F93" s="1"/>
      <c r="G93" s="1"/>
      <c r="H93" s="1"/>
      <c r="I93" s="1"/>
      <c r="J93" s="1"/>
      <c r="K93" s="1"/>
      <c r="L93" s="1"/>
      <c r="M93" s="1"/>
      <c r="N93" s="1"/>
      <c r="O93" s="1"/>
      <c r="P93" s="1"/>
      <c r="Q93" s="1"/>
      <c r="R93" s="1"/>
      <c r="S93" s="1"/>
      <c r="T93" s="1"/>
      <c r="U93" s="1"/>
      <c r="V93" s="1"/>
      <c r="W93" s="1"/>
      <c r="X93" s="1"/>
      <c r="Y93" s="189"/>
      <c r="Z93" s="189"/>
      <c r="AA93" s="189"/>
      <c r="AB93" s="189"/>
      <c r="AC93" s="189"/>
      <c r="AD93" s="189"/>
      <c r="AE93" s="189"/>
      <c r="AF93" s="189"/>
      <c r="AG93" s="189"/>
      <c r="AH93" s="189"/>
      <c r="AI93" s="1"/>
      <c r="AJ93" s="1"/>
      <c r="AK93" s="185"/>
      <c r="AL93" s="1"/>
      <c r="AM93" s="1"/>
      <c r="AN93" s="1"/>
      <c r="AO93" s="1"/>
      <c r="AP93" s="1"/>
    </row>
    <row r="94" spans="2:37" ht="15">
      <c r="B94" s="183"/>
      <c r="C94" s="186" t="s">
        <v>166</v>
      </c>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85"/>
    </row>
    <row r="95" spans="2:37" ht="12.75">
      <c r="B95" s="183"/>
      <c r="C95" s="7" t="s">
        <v>165</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85"/>
    </row>
    <row r="96" spans="2:37" ht="12.75">
      <c r="B96" s="183"/>
      <c r="C96" s="1" t="s">
        <v>163</v>
      </c>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85"/>
    </row>
    <row r="97" spans="2:37" ht="12.75">
      <c r="B97" s="187"/>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188"/>
    </row>
  </sheetData>
  <sheetProtection/>
  <mergeCells count="56">
    <mergeCell ref="Y87:AH87"/>
    <mergeCell ref="Y91:AH91"/>
    <mergeCell ref="Y92:AH92"/>
    <mergeCell ref="Q42:T42"/>
    <mergeCell ref="Y42:AE42"/>
    <mergeCell ref="C46:I46"/>
    <mergeCell ref="B64:AK64"/>
    <mergeCell ref="B63:AK63"/>
    <mergeCell ref="X68:AG68"/>
    <mergeCell ref="X69:AG69"/>
    <mergeCell ref="Q47:U47"/>
    <mergeCell ref="V47:Z47"/>
    <mergeCell ref="AA47:AE47"/>
    <mergeCell ref="E38:AB38"/>
    <mergeCell ref="AF38:AH38"/>
    <mergeCell ref="AF47:AK47"/>
    <mergeCell ref="T18:AA18"/>
    <mergeCell ref="AE18:AK18"/>
    <mergeCell ref="J46:P46"/>
    <mergeCell ref="Q46:U46"/>
    <mergeCell ref="V46:Z46"/>
    <mergeCell ref="E40:T40"/>
    <mergeCell ref="Y40:AK40"/>
    <mergeCell ref="E42:M42"/>
    <mergeCell ref="AA46:AE46"/>
    <mergeCell ref="AF46:AK46"/>
    <mergeCell ref="G9:Q9"/>
    <mergeCell ref="D24:Q24"/>
    <mergeCell ref="D11:R11"/>
    <mergeCell ref="Z24:AK24"/>
    <mergeCell ref="J28:AK28"/>
    <mergeCell ref="W9:AK9"/>
    <mergeCell ref="Z11:AK11"/>
    <mergeCell ref="P16:Q16"/>
    <mergeCell ref="E18:O18"/>
    <mergeCell ref="Y13:AK13"/>
    <mergeCell ref="B74:AK74"/>
    <mergeCell ref="E21:X21"/>
    <mergeCell ref="F23:Q23"/>
    <mergeCell ref="W23:AK23"/>
    <mergeCell ref="S36:U36"/>
    <mergeCell ref="J30:AK30"/>
    <mergeCell ref="K32:AK32"/>
    <mergeCell ref="H36:J36"/>
    <mergeCell ref="AJ36:AK36"/>
    <mergeCell ref="J47:P47"/>
    <mergeCell ref="F2:Z3"/>
    <mergeCell ref="O5:U5"/>
    <mergeCell ref="B66:L66"/>
    <mergeCell ref="X66:AG66"/>
    <mergeCell ref="J45:AE45"/>
    <mergeCell ref="S6:T6"/>
    <mergeCell ref="W6:X6"/>
    <mergeCell ref="E13:J13"/>
    <mergeCell ref="N13:R13"/>
    <mergeCell ref="J7:AK7"/>
  </mergeCells>
  <printOptions horizontalCentered="1" verticalCentered="1"/>
  <pageMargins left="0.1968503937007874" right="0.1968503937007874" top="0.2755905511811024" bottom="0.1968503937007874" header="0" footer="0"/>
  <pageSetup horizontalDpi="600" verticalDpi="600" orientation="portrait" scale="82" r:id="rId3"/>
  <headerFooter alignWithMargins="0">
    <oddHeader>&amp;R&amp;G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0">
      <selection activeCell="F12" sqref="F12"/>
    </sheetView>
  </sheetViews>
  <sheetFormatPr defaultColWidth="11.421875" defaultRowHeight="12.75"/>
  <sheetData>
    <row r="1" spans="1:8" ht="12.75">
      <c r="A1" s="258" t="s">
        <v>81</v>
      </c>
      <c r="B1" s="258"/>
      <c r="C1" s="258"/>
      <c r="D1" s="258"/>
      <c r="E1" s="258"/>
      <c r="F1" s="258"/>
      <c r="G1" s="258"/>
      <c r="H1" s="258"/>
    </row>
    <row r="2" spans="1:8" ht="12.75">
      <c r="A2" s="41"/>
      <c r="B2" s="41"/>
      <c r="C2" s="41"/>
      <c r="D2" s="41"/>
      <c r="E2" s="41"/>
      <c r="F2" s="41"/>
      <c r="G2" s="41"/>
      <c r="H2" s="41"/>
    </row>
    <row r="3" spans="1:8" ht="74.25" customHeight="1">
      <c r="A3" s="259" t="s">
        <v>82</v>
      </c>
      <c r="B3" s="260"/>
      <c r="C3" s="260"/>
      <c r="D3" s="260"/>
      <c r="E3" s="260"/>
      <c r="F3" s="260"/>
      <c r="G3" s="260"/>
      <c r="H3" s="260"/>
    </row>
    <row r="4" spans="1:8" ht="12.75">
      <c r="A4" s="41"/>
      <c r="B4" s="41"/>
      <c r="C4" s="41"/>
      <c r="D4" s="41"/>
      <c r="E4" s="41"/>
      <c r="F4" s="41"/>
      <c r="G4" s="41"/>
      <c r="H4" s="41"/>
    </row>
    <row r="5" spans="1:8" ht="12.75">
      <c r="A5" s="261" t="s">
        <v>83</v>
      </c>
      <c r="B5" s="262"/>
      <c r="C5" s="262"/>
      <c r="D5" s="262"/>
      <c r="E5" s="262"/>
      <c r="F5" s="262"/>
      <c r="G5" s="262"/>
      <c r="H5" s="262"/>
    </row>
    <row r="6" spans="1:8" ht="12.75">
      <c r="A6" s="41"/>
      <c r="B6" s="41"/>
      <c r="C6" s="41"/>
      <c r="D6" s="41"/>
      <c r="E6" s="41"/>
      <c r="F6" s="41"/>
      <c r="G6" s="41"/>
      <c r="H6" s="41"/>
    </row>
    <row r="7" spans="1:8" ht="27" customHeight="1">
      <c r="A7" s="259" t="s">
        <v>84</v>
      </c>
      <c r="B7" s="260"/>
      <c r="C7" s="260"/>
      <c r="D7" s="260"/>
      <c r="E7" s="260"/>
      <c r="F7" s="260"/>
      <c r="G7" s="260"/>
      <c r="H7" s="260"/>
    </row>
    <row r="8" spans="1:8" ht="12.75">
      <c r="A8" s="41"/>
      <c r="B8" s="41"/>
      <c r="C8" s="41"/>
      <c r="D8" s="41"/>
      <c r="E8" s="41"/>
      <c r="F8" s="41"/>
      <c r="G8" s="41"/>
      <c r="H8" s="41"/>
    </row>
    <row r="9" spans="1:8" ht="12.75">
      <c r="A9" s="261" t="s">
        <v>85</v>
      </c>
      <c r="B9" s="262"/>
      <c r="C9" s="262"/>
      <c r="D9" s="262"/>
      <c r="E9" s="262"/>
      <c r="F9" s="262"/>
      <c r="G9" s="262"/>
      <c r="H9" s="262"/>
    </row>
    <row r="10" spans="1:8" ht="12.75">
      <c r="A10" s="42"/>
      <c r="B10" s="43"/>
      <c r="C10" s="43"/>
      <c r="D10" s="43"/>
      <c r="E10" s="43"/>
      <c r="F10" s="43"/>
      <c r="G10" s="43"/>
      <c r="H10" s="43"/>
    </row>
    <row r="11" spans="1:8" ht="28.5" customHeight="1">
      <c r="A11" s="259" t="s">
        <v>86</v>
      </c>
      <c r="B11" s="260"/>
      <c r="C11" s="260"/>
      <c r="D11" s="260"/>
      <c r="E11" s="260"/>
      <c r="F11" s="260"/>
      <c r="G11" s="260"/>
      <c r="H11" s="260"/>
    </row>
    <row r="12" spans="1:8" ht="12.75">
      <c r="A12" s="41"/>
      <c r="B12" s="41"/>
      <c r="C12" s="41"/>
      <c r="D12" s="41"/>
      <c r="E12" s="41"/>
      <c r="F12" s="41"/>
      <c r="G12" s="41"/>
      <c r="H12" s="41"/>
    </row>
    <row r="13" spans="1:8" ht="28.5" customHeight="1">
      <c r="A13" s="259" t="s">
        <v>87</v>
      </c>
      <c r="B13" s="260"/>
      <c r="C13" s="260"/>
      <c r="D13" s="260"/>
      <c r="E13" s="260"/>
      <c r="F13" s="260"/>
      <c r="G13" s="260"/>
      <c r="H13" s="260"/>
    </row>
    <row r="14" spans="1:8" ht="12.75">
      <c r="A14" s="41"/>
      <c r="B14" s="41"/>
      <c r="C14" s="41"/>
      <c r="D14" s="41"/>
      <c r="E14" s="41"/>
      <c r="F14" s="41"/>
      <c r="G14" s="41"/>
      <c r="H14" s="41"/>
    </row>
    <row r="15" spans="1:8" ht="54.75" customHeight="1">
      <c r="A15" s="259" t="s">
        <v>88</v>
      </c>
      <c r="B15" s="260"/>
      <c r="C15" s="260"/>
      <c r="D15" s="260"/>
      <c r="E15" s="260"/>
      <c r="F15" s="260"/>
      <c r="G15" s="260"/>
      <c r="H15" s="260"/>
    </row>
    <row r="16" spans="1:8" ht="12.75">
      <c r="A16" s="41"/>
      <c r="B16" s="41"/>
      <c r="C16" s="41"/>
      <c r="D16" s="41"/>
      <c r="E16" s="41"/>
      <c r="F16" s="41"/>
      <c r="G16" s="41"/>
      <c r="H16" s="41"/>
    </row>
    <row r="17" spans="1:8" ht="63.75" customHeight="1">
      <c r="A17" s="259" t="s">
        <v>89</v>
      </c>
      <c r="B17" s="260"/>
      <c r="C17" s="260"/>
      <c r="D17" s="260"/>
      <c r="E17" s="260"/>
      <c r="F17" s="260"/>
      <c r="G17" s="260"/>
      <c r="H17" s="260"/>
    </row>
    <row r="18" spans="1:8" ht="12.75">
      <c r="A18" s="41"/>
      <c r="B18" s="41"/>
      <c r="C18" s="41"/>
      <c r="D18" s="41"/>
      <c r="E18" s="41"/>
      <c r="F18" s="41"/>
      <c r="G18" s="41"/>
      <c r="H18" s="41"/>
    </row>
    <row r="19" spans="1:8" ht="52.5" customHeight="1">
      <c r="A19" s="259" t="s">
        <v>90</v>
      </c>
      <c r="B19" s="260"/>
      <c r="C19" s="260"/>
      <c r="D19" s="260"/>
      <c r="E19" s="260"/>
      <c r="F19" s="260"/>
      <c r="G19" s="260"/>
      <c r="H19" s="260"/>
    </row>
    <row r="20" spans="1:8" ht="12.75">
      <c r="A20" s="41"/>
      <c r="B20" s="41"/>
      <c r="C20" s="41"/>
      <c r="D20" s="41"/>
      <c r="E20" s="41"/>
      <c r="F20" s="41"/>
      <c r="G20" s="41"/>
      <c r="H20" s="41"/>
    </row>
    <row r="21" spans="1:8" ht="27.75" customHeight="1">
      <c r="A21" s="259" t="s">
        <v>91</v>
      </c>
      <c r="B21" s="260"/>
      <c r="C21" s="260"/>
      <c r="D21" s="260"/>
      <c r="E21" s="260"/>
      <c r="F21" s="260"/>
      <c r="G21" s="260"/>
      <c r="H21" s="260"/>
    </row>
    <row r="22" spans="1:8" ht="12.75">
      <c r="A22" s="41"/>
      <c r="B22" s="41"/>
      <c r="C22" s="41"/>
      <c r="D22" s="41"/>
      <c r="E22" s="41"/>
      <c r="F22" s="41"/>
      <c r="G22" s="41"/>
      <c r="H22" s="41"/>
    </row>
    <row r="23" spans="1:8" ht="44.25" customHeight="1">
      <c r="A23" s="259" t="s">
        <v>92</v>
      </c>
      <c r="B23" s="260"/>
      <c r="C23" s="260"/>
      <c r="D23" s="260"/>
      <c r="E23" s="260"/>
      <c r="F23" s="260"/>
      <c r="G23" s="260"/>
      <c r="H23" s="260"/>
    </row>
    <row r="24" spans="1:8" ht="12.75">
      <c r="A24" s="41"/>
      <c r="B24" s="41"/>
      <c r="C24" s="41"/>
      <c r="D24" s="41"/>
      <c r="E24" s="41"/>
      <c r="F24" s="41"/>
      <c r="G24" s="41"/>
      <c r="H24" s="41"/>
    </row>
    <row r="25" spans="1:8" ht="29.25" customHeight="1">
      <c r="A25" s="259" t="s">
        <v>93</v>
      </c>
      <c r="B25" s="260"/>
      <c r="C25" s="260"/>
      <c r="D25" s="260"/>
      <c r="E25" s="260"/>
      <c r="F25" s="260"/>
      <c r="G25" s="260"/>
      <c r="H25" s="260"/>
    </row>
    <row r="26" spans="1:8" ht="12.75">
      <c r="A26" s="41"/>
      <c r="B26" s="41"/>
      <c r="C26" s="41"/>
      <c r="D26" s="41"/>
      <c r="E26" s="41"/>
      <c r="F26" s="41"/>
      <c r="G26" s="41"/>
      <c r="H26" s="41"/>
    </row>
    <row r="27" spans="1:8" ht="93.75" customHeight="1">
      <c r="A27" s="259" t="s">
        <v>94</v>
      </c>
      <c r="B27" s="260"/>
      <c r="C27" s="260"/>
      <c r="D27" s="260"/>
      <c r="E27" s="260"/>
      <c r="F27" s="260"/>
      <c r="G27" s="260"/>
      <c r="H27" s="260"/>
    </row>
    <row r="28" spans="1:8" ht="12.75">
      <c r="A28" s="41"/>
      <c r="B28" s="41"/>
      <c r="C28" s="41"/>
      <c r="D28" s="41"/>
      <c r="E28" s="41"/>
      <c r="F28" s="41"/>
      <c r="G28" s="41"/>
      <c r="H28" s="41"/>
    </row>
    <row r="29" spans="1:8" ht="12.75">
      <c r="A29" s="263" t="s">
        <v>95</v>
      </c>
      <c r="B29" s="263"/>
      <c r="C29" s="263"/>
      <c r="D29" s="263"/>
      <c r="E29" s="263"/>
      <c r="F29" s="263"/>
      <c r="G29" s="263"/>
      <c r="H29" s="263"/>
    </row>
    <row r="30" spans="1:8" ht="23.25" customHeight="1">
      <c r="A30" s="259" t="s">
        <v>96</v>
      </c>
      <c r="B30" s="260"/>
      <c r="C30" s="260"/>
      <c r="D30" s="260"/>
      <c r="E30" s="260"/>
      <c r="F30" s="260"/>
      <c r="G30" s="260"/>
      <c r="H30" s="260"/>
    </row>
  </sheetData>
  <sheetProtection/>
  <mergeCells count="16">
    <mergeCell ref="A25:H25"/>
    <mergeCell ref="A27:H27"/>
    <mergeCell ref="A29:H29"/>
    <mergeCell ref="A30:H30"/>
    <mergeCell ref="A13:H13"/>
    <mergeCell ref="A15:H15"/>
    <mergeCell ref="A17:H17"/>
    <mergeCell ref="A19:H19"/>
    <mergeCell ref="A21:H21"/>
    <mergeCell ref="A23:H23"/>
    <mergeCell ref="A1:H1"/>
    <mergeCell ref="A3:H3"/>
    <mergeCell ref="A5:H5"/>
    <mergeCell ref="A7:H7"/>
    <mergeCell ref="A9:H9"/>
    <mergeCell ref="A11:H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BN833"/>
  <sheetViews>
    <sheetView zoomScale="69" zoomScaleNormal="69" zoomScalePageLayoutView="0" workbookViewId="0" topLeftCell="A1">
      <selection activeCell="AL7" sqref="AL7"/>
    </sheetView>
  </sheetViews>
  <sheetFormatPr defaultColWidth="11.421875" defaultRowHeight="12.75"/>
  <cols>
    <col min="1" max="1" width="6.8515625" style="44" customWidth="1"/>
    <col min="2" max="3" width="3.28125" style="47" customWidth="1"/>
    <col min="4" max="37" width="3.28125" style="48" customWidth="1"/>
    <col min="38" max="38" width="8.57421875" style="48" customWidth="1"/>
    <col min="39" max="39" width="8.00390625" style="48" customWidth="1"/>
    <col min="40" max="40" width="11.421875" style="48" customWidth="1"/>
    <col min="41" max="46" width="6.8515625" style="54" customWidth="1"/>
    <col min="47" max="52" width="6.8515625" style="51" customWidth="1"/>
    <col min="53" max="53" width="8.140625" style="51" bestFit="1" customWidth="1"/>
    <col min="54" max="55" width="8.57421875" style="51" bestFit="1" customWidth="1"/>
    <col min="56" max="56" width="6.8515625" style="51" customWidth="1"/>
    <col min="57" max="57" width="17.140625" style="51" customWidth="1"/>
    <col min="58" max="62" width="6.8515625" style="51" customWidth="1"/>
    <col min="63" max="63" width="16.7109375" style="6" customWidth="1"/>
    <col min="64" max="64" width="2.140625" style="46" customWidth="1"/>
    <col min="65" max="16384" width="11.421875" style="38" customWidth="1"/>
  </cols>
  <sheetData>
    <row r="1" spans="2:62" ht="18" customHeight="1">
      <c r="B1" s="45"/>
      <c r="C1" s="45"/>
      <c r="D1" s="296" t="s">
        <v>154</v>
      </c>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49"/>
      <c r="BG1" s="45"/>
      <c r="BH1" s="45"/>
      <c r="BI1" s="45"/>
      <c r="BJ1" s="45"/>
    </row>
    <row r="2" spans="1:62" ht="18">
      <c r="A2" s="45"/>
      <c r="B2" s="45"/>
      <c r="C2" s="45"/>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49"/>
      <c r="BG2" s="45"/>
      <c r="BH2" s="45"/>
      <c r="BI2" s="45"/>
      <c r="BJ2" s="45"/>
    </row>
    <row r="3" spans="1:62" ht="18">
      <c r="A3" s="45"/>
      <c r="B3" s="45"/>
      <c r="C3" s="45"/>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49"/>
      <c r="BG3" s="45"/>
      <c r="BH3" s="45"/>
      <c r="BI3" s="45"/>
      <c r="BJ3" s="45"/>
    </row>
    <row r="4" spans="8:62" ht="10.5" customHeight="1">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row>
    <row r="5" spans="2:64" ht="18">
      <c r="B5" s="38"/>
      <c r="C5" s="38"/>
      <c r="D5" s="38"/>
      <c r="E5" s="50" t="s">
        <v>97</v>
      </c>
      <c r="F5" s="264" t="s">
        <v>98</v>
      </c>
      <c r="G5" s="264"/>
      <c r="H5" s="264"/>
      <c r="I5" s="264"/>
      <c r="J5" s="264"/>
      <c r="K5" s="264"/>
      <c r="L5" s="264" t="s">
        <v>155</v>
      </c>
      <c r="M5" s="264"/>
      <c r="N5" s="264"/>
      <c r="O5" s="264"/>
      <c r="P5" s="264"/>
      <c r="Q5" s="264"/>
      <c r="R5" s="264" t="s">
        <v>0</v>
      </c>
      <c r="S5" s="264"/>
      <c r="T5" s="264"/>
      <c r="U5" s="264"/>
      <c r="V5" s="264"/>
      <c r="W5" s="264"/>
      <c r="X5" s="264" t="s">
        <v>1</v>
      </c>
      <c r="Y5" s="264"/>
      <c r="Z5" s="264"/>
      <c r="AA5" s="264"/>
      <c r="AB5" s="264"/>
      <c r="AC5" s="264"/>
      <c r="AD5" s="264" t="s">
        <v>2</v>
      </c>
      <c r="AE5" s="264"/>
      <c r="AF5" s="264"/>
      <c r="AG5" s="265"/>
      <c r="AH5" s="264" t="s">
        <v>3</v>
      </c>
      <c r="AI5" s="264"/>
      <c r="AJ5" s="264"/>
      <c r="AK5" s="264"/>
      <c r="AL5" s="265" t="s">
        <v>4</v>
      </c>
      <c r="AM5" s="300"/>
      <c r="AN5" s="264" t="s">
        <v>5</v>
      </c>
      <c r="AO5" s="264"/>
      <c r="AP5" s="51"/>
      <c r="AQ5" s="51"/>
      <c r="AR5" s="51"/>
      <c r="AS5" s="51"/>
      <c r="AT5" s="51"/>
      <c r="AY5" s="52"/>
      <c r="AZ5" s="52"/>
      <c r="BA5" s="52"/>
      <c r="BB5" s="52"/>
      <c r="BC5" s="52"/>
      <c r="BD5" s="52"/>
      <c r="BE5" s="52"/>
      <c r="BF5" s="52"/>
      <c r="BG5" s="46"/>
      <c r="BH5" s="46"/>
      <c r="BI5" s="38"/>
      <c r="BJ5" s="38"/>
      <c r="BK5" s="38"/>
      <c r="BL5" s="38"/>
    </row>
    <row r="6" spans="1:64" ht="20.25">
      <c r="A6" s="53"/>
      <c r="B6" s="53"/>
      <c r="C6" s="53"/>
      <c r="D6" s="53"/>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0"/>
      <c r="AH6" s="297"/>
      <c r="AI6" s="298"/>
      <c r="AJ6" s="298"/>
      <c r="AK6" s="299"/>
      <c r="AL6" s="301">
        <v>2015</v>
      </c>
      <c r="AM6" s="302"/>
      <c r="AN6" s="264"/>
      <c r="AO6" s="264"/>
      <c r="AP6" s="38"/>
      <c r="AQ6" s="38"/>
      <c r="AR6" s="38"/>
      <c r="AS6" s="38"/>
      <c r="AT6" s="38"/>
      <c r="AU6" s="38"/>
      <c r="AV6" s="38"/>
      <c r="AW6" s="38"/>
      <c r="AX6" s="38"/>
      <c r="BB6" s="54"/>
      <c r="BC6" s="54"/>
      <c r="BD6" s="54"/>
      <c r="BE6" s="54"/>
      <c r="BF6" s="20"/>
      <c r="BG6" s="55"/>
      <c r="BH6" s="55"/>
      <c r="BI6" s="38"/>
      <c r="BJ6" s="38"/>
      <c r="BK6" s="38"/>
      <c r="BL6" s="38"/>
    </row>
    <row r="7" spans="1:66" ht="6.75" customHeight="1">
      <c r="A7" s="53"/>
      <c r="B7" s="53"/>
      <c r="C7" s="53"/>
      <c r="D7" s="53"/>
      <c r="F7" s="56"/>
      <c r="G7" s="56"/>
      <c r="H7" s="56"/>
      <c r="I7" s="56"/>
      <c r="J7" s="56"/>
      <c r="K7" s="56"/>
      <c r="AG7" s="51"/>
      <c r="AH7" s="51"/>
      <c r="AI7" s="51"/>
      <c r="AK7" s="57"/>
      <c r="AL7" s="57"/>
      <c r="AM7" s="47"/>
      <c r="AN7" s="47"/>
      <c r="AO7" s="47"/>
      <c r="AP7" s="57"/>
      <c r="AQ7" s="57"/>
      <c r="AR7" s="57"/>
      <c r="AS7" s="57"/>
      <c r="AT7" s="57"/>
      <c r="AU7" s="57"/>
      <c r="AV7" s="57"/>
      <c r="AW7" s="57"/>
      <c r="AX7" s="57"/>
      <c r="AY7" s="58"/>
      <c r="AZ7" s="58"/>
      <c r="BA7" s="57"/>
      <c r="BB7" s="57"/>
      <c r="BC7" s="57"/>
      <c r="BD7" s="57"/>
      <c r="BH7" s="54"/>
      <c r="BI7" s="54"/>
      <c r="BJ7" s="54"/>
      <c r="BK7" s="54"/>
      <c r="BL7" s="20"/>
      <c r="BM7" s="55"/>
      <c r="BN7" s="55"/>
    </row>
    <row r="8" spans="1:64" ht="12.75">
      <c r="A8" s="134" t="s">
        <v>15</v>
      </c>
      <c r="B8" s="59"/>
      <c r="C8" s="59"/>
      <c r="D8" s="59"/>
      <c r="E8" s="60"/>
      <c r="F8" s="60"/>
      <c r="G8" s="60"/>
      <c r="H8" s="61"/>
      <c r="I8" s="135"/>
      <c r="J8" s="64"/>
      <c r="K8" s="136"/>
      <c r="L8" s="136"/>
      <c r="M8" s="136"/>
      <c r="N8" s="136"/>
      <c r="O8" s="136"/>
      <c r="P8" s="136"/>
      <c r="Q8" s="136"/>
      <c r="R8" s="136"/>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137"/>
      <c r="AT8" s="137"/>
      <c r="AU8" s="137"/>
      <c r="AV8" s="59"/>
      <c r="AW8" s="59"/>
      <c r="AX8" s="59"/>
      <c r="AY8" s="59"/>
      <c r="AZ8" s="59"/>
      <c r="BA8" s="59"/>
      <c r="BB8" s="59"/>
      <c r="BC8" s="59"/>
      <c r="BD8" s="137"/>
      <c r="BE8" s="137"/>
      <c r="BF8" s="137"/>
      <c r="BG8" s="137"/>
      <c r="BH8" s="137"/>
      <c r="BI8" s="137"/>
      <c r="BJ8" s="20"/>
      <c r="BK8" s="51"/>
      <c r="BL8" s="55"/>
    </row>
    <row r="9" spans="1:64" ht="12.75">
      <c r="A9" s="134" t="s">
        <v>99</v>
      </c>
      <c r="B9" s="62"/>
      <c r="C9" s="62"/>
      <c r="D9" s="60"/>
      <c r="E9" s="61"/>
      <c r="F9" s="61"/>
      <c r="G9" s="63"/>
      <c r="H9" s="64"/>
      <c r="I9" s="135"/>
      <c r="J9" s="64"/>
      <c r="K9" s="136"/>
      <c r="L9" s="136"/>
      <c r="M9" s="136"/>
      <c r="N9" s="136"/>
      <c r="O9" s="136"/>
      <c r="P9" s="136"/>
      <c r="Q9" s="136"/>
      <c r="R9" s="136"/>
      <c r="S9" s="138"/>
      <c r="T9" s="138"/>
      <c r="U9" s="138"/>
      <c r="V9" s="138"/>
      <c r="W9" s="138"/>
      <c r="X9" s="138"/>
      <c r="Y9" s="138"/>
      <c r="Z9" s="138"/>
      <c r="AA9" s="138"/>
      <c r="AB9" s="138"/>
      <c r="AC9" s="138"/>
      <c r="AD9" s="138"/>
      <c r="AE9" s="138"/>
      <c r="AF9" s="138"/>
      <c r="AG9" s="138"/>
      <c r="AH9" s="138"/>
      <c r="AI9" s="138"/>
      <c r="AJ9" s="138"/>
      <c r="AK9" s="138"/>
      <c r="AL9" s="138"/>
      <c r="AM9" s="139"/>
      <c r="AN9" s="139"/>
      <c r="AO9" s="138"/>
      <c r="AP9" s="138"/>
      <c r="AQ9" s="138"/>
      <c r="AR9" s="138"/>
      <c r="AS9" s="138"/>
      <c r="AT9" s="138"/>
      <c r="AU9" s="140"/>
      <c r="AV9" s="59"/>
      <c r="AW9" s="141"/>
      <c r="AX9" s="137"/>
      <c r="AY9" s="137"/>
      <c r="AZ9" s="137"/>
      <c r="BA9" s="137"/>
      <c r="BB9" s="137"/>
      <c r="BC9" s="137"/>
      <c r="BD9" s="137"/>
      <c r="BE9" s="137"/>
      <c r="BF9" s="142"/>
      <c r="BG9" s="142"/>
      <c r="BH9" s="137"/>
      <c r="BI9" s="137"/>
      <c r="BJ9" s="27"/>
      <c r="BK9" s="28"/>
      <c r="BL9" s="65"/>
    </row>
    <row r="10" spans="1:64" ht="6.75" customHeight="1" thickBot="1">
      <c r="A10" s="143"/>
      <c r="B10" s="62"/>
      <c r="C10" s="137"/>
      <c r="D10" s="61"/>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1"/>
      <c r="AI10" s="61"/>
      <c r="AJ10" s="27"/>
      <c r="AK10" s="27"/>
      <c r="AL10" s="27"/>
      <c r="AM10" s="27"/>
      <c r="AN10" s="27"/>
      <c r="AO10" s="59"/>
      <c r="AP10" s="144"/>
      <c r="AQ10" s="59"/>
      <c r="AR10" s="59"/>
      <c r="AS10" s="59"/>
      <c r="AT10" s="59"/>
      <c r="AU10" s="137"/>
      <c r="AV10" s="137"/>
      <c r="AW10" s="141"/>
      <c r="AX10" s="137"/>
      <c r="AY10" s="137"/>
      <c r="AZ10" s="137"/>
      <c r="BA10" s="137"/>
      <c r="BB10" s="137"/>
      <c r="BC10" s="137"/>
      <c r="BD10" s="137"/>
      <c r="BE10" s="137"/>
      <c r="BF10" s="137"/>
      <c r="BG10" s="137"/>
      <c r="BH10" s="137"/>
      <c r="BI10" s="137"/>
      <c r="BJ10" s="27"/>
      <c r="BK10" s="27"/>
      <c r="BL10" s="65"/>
    </row>
    <row r="11" spans="1:64" s="37" customFormat="1" ht="30.75" customHeight="1" thickBot="1" thickTop="1">
      <c r="A11" s="145"/>
      <c r="B11" s="146"/>
      <c r="C11" s="146"/>
      <c r="D11" s="280" t="s">
        <v>100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146"/>
      <c r="AL11" s="271" t="s">
        <v>101</v>
      </c>
      <c r="AM11" s="281"/>
      <c r="AN11" s="147" t="s">
        <v>16</v>
      </c>
      <c r="AO11" s="282" t="s">
        <v>102</v>
      </c>
      <c r="AP11" s="283"/>
      <c r="AQ11" s="283"/>
      <c r="AR11" s="283"/>
      <c r="AS11" s="283"/>
      <c r="AT11" s="284"/>
      <c r="AU11" s="266" t="s">
        <v>103</v>
      </c>
      <c r="AV11" s="267"/>
      <c r="AW11" s="267"/>
      <c r="AX11" s="267"/>
      <c r="AY11" s="267"/>
      <c r="AZ11" s="267"/>
      <c r="BA11" s="268"/>
      <c r="BB11" s="266" t="s">
        <v>17</v>
      </c>
      <c r="BC11" s="267"/>
      <c r="BD11" s="268"/>
      <c r="BE11" s="148" t="s">
        <v>28</v>
      </c>
      <c r="BF11" s="149"/>
      <c r="BG11" s="149"/>
      <c r="BH11" s="149"/>
      <c r="BI11" s="149"/>
      <c r="BJ11" s="150"/>
      <c r="BK11" s="146"/>
      <c r="BL11" s="67"/>
    </row>
    <row r="12" spans="1:64" ht="162" customHeight="1" thickBot="1" thickTop="1">
      <c r="A12" s="151"/>
      <c r="B12" s="271" t="s">
        <v>133</v>
      </c>
      <c r="C12" s="272"/>
      <c r="D12" s="272"/>
      <c r="E12" s="272"/>
      <c r="F12" s="272"/>
      <c r="G12" s="272"/>
      <c r="H12" s="272"/>
      <c r="I12" s="272"/>
      <c r="J12" s="272"/>
      <c r="K12" s="272"/>
      <c r="L12" s="272"/>
      <c r="M12" s="272"/>
      <c r="N12" s="272"/>
      <c r="O12" s="272"/>
      <c r="P12" s="272"/>
      <c r="Q12" s="272"/>
      <c r="R12" s="272"/>
      <c r="S12" s="273"/>
      <c r="T12" s="266" t="s">
        <v>134</v>
      </c>
      <c r="U12" s="272"/>
      <c r="V12" s="272"/>
      <c r="W12" s="272"/>
      <c r="X12" s="272"/>
      <c r="Y12" s="272"/>
      <c r="Z12" s="272"/>
      <c r="AA12" s="272"/>
      <c r="AB12" s="272"/>
      <c r="AC12" s="272"/>
      <c r="AD12" s="272"/>
      <c r="AE12" s="272"/>
      <c r="AF12" s="272"/>
      <c r="AG12" s="272"/>
      <c r="AH12" s="272"/>
      <c r="AI12" s="272"/>
      <c r="AJ12" s="272"/>
      <c r="AK12" s="273"/>
      <c r="AL12" s="68" t="s">
        <v>104</v>
      </c>
      <c r="AM12" s="68" t="s">
        <v>105</v>
      </c>
      <c r="AN12" s="69" t="s">
        <v>18</v>
      </c>
      <c r="AO12" s="70" t="s">
        <v>106</v>
      </c>
      <c r="AP12" s="70" t="s">
        <v>19</v>
      </c>
      <c r="AQ12" s="70" t="s">
        <v>20</v>
      </c>
      <c r="AR12" s="70" t="s">
        <v>21</v>
      </c>
      <c r="AS12" s="69" t="s">
        <v>107</v>
      </c>
      <c r="AT12" s="70" t="s">
        <v>108</v>
      </c>
      <c r="AU12" s="70" t="s">
        <v>22</v>
      </c>
      <c r="AV12" s="70" t="s">
        <v>23</v>
      </c>
      <c r="AW12" s="70" t="s">
        <v>24</v>
      </c>
      <c r="AX12" s="70" t="s">
        <v>25</v>
      </c>
      <c r="AY12" s="70" t="s">
        <v>26</v>
      </c>
      <c r="AZ12" s="70" t="s">
        <v>109</v>
      </c>
      <c r="BA12" s="69" t="s">
        <v>110</v>
      </c>
      <c r="BB12" s="69" t="s">
        <v>111</v>
      </c>
      <c r="BC12" s="71" t="s">
        <v>112</v>
      </c>
      <c r="BD12" s="72" t="s">
        <v>27</v>
      </c>
      <c r="BE12" s="73" t="s">
        <v>29</v>
      </c>
      <c r="BF12" s="274" t="s">
        <v>113</v>
      </c>
      <c r="BG12" s="275"/>
      <c r="BH12" s="275"/>
      <c r="BI12" s="275"/>
      <c r="BJ12" s="276"/>
      <c r="BK12" s="7"/>
      <c r="BL12" s="75"/>
    </row>
    <row r="13" spans="1:64" ht="27.75" customHeight="1" thickBot="1" thickTop="1">
      <c r="A13" s="76">
        <v>1</v>
      </c>
      <c r="B13" s="277"/>
      <c r="C13" s="278"/>
      <c r="D13" s="278"/>
      <c r="E13" s="278"/>
      <c r="F13" s="278"/>
      <c r="G13" s="278"/>
      <c r="H13" s="278"/>
      <c r="I13" s="278"/>
      <c r="J13" s="278"/>
      <c r="K13" s="278"/>
      <c r="L13" s="278"/>
      <c r="M13" s="278"/>
      <c r="N13" s="278"/>
      <c r="O13" s="278"/>
      <c r="P13" s="278"/>
      <c r="Q13" s="278"/>
      <c r="R13" s="278"/>
      <c r="S13" s="279"/>
      <c r="T13" s="77"/>
      <c r="U13" s="78"/>
      <c r="V13" s="78"/>
      <c r="W13" s="78"/>
      <c r="X13" s="78"/>
      <c r="Y13" s="78"/>
      <c r="Z13" s="78"/>
      <c r="AA13" s="78"/>
      <c r="AB13" s="78"/>
      <c r="AC13" s="78"/>
      <c r="AD13" s="78"/>
      <c r="AE13" s="78"/>
      <c r="AF13" s="78"/>
      <c r="AG13" s="78"/>
      <c r="AH13" s="79"/>
      <c r="AI13" s="79"/>
      <c r="AJ13" s="79"/>
      <c r="AK13" s="80"/>
      <c r="AL13" s="165"/>
      <c r="AM13" s="165"/>
      <c r="AN13" s="82"/>
      <c r="AO13" s="83"/>
      <c r="AP13" s="83"/>
      <c r="AQ13" s="83"/>
      <c r="AR13" s="83"/>
      <c r="AS13" s="83"/>
      <c r="AT13" s="84">
        <f aca="true" t="shared" si="0" ref="AT13:AT21">SUM(AO13:AR13)</f>
        <v>0</v>
      </c>
      <c r="AU13" s="85"/>
      <c r="AV13" s="85"/>
      <c r="AW13" s="85"/>
      <c r="AX13" s="85"/>
      <c r="AY13" s="85"/>
      <c r="AZ13" s="85"/>
      <c r="BA13" s="85"/>
      <c r="BB13" s="86"/>
      <c r="BC13" s="85"/>
      <c r="BD13" s="83"/>
      <c r="BE13" s="87"/>
      <c r="BF13" s="88"/>
      <c r="BG13" s="89"/>
      <c r="BH13" s="90"/>
      <c r="BI13" s="90"/>
      <c r="BJ13" s="91"/>
      <c r="BK13" s="163"/>
      <c r="BL13" s="92"/>
    </row>
    <row r="14" spans="1:64" ht="27.75" customHeight="1" thickBot="1">
      <c r="A14" s="76">
        <v>2</v>
      </c>
      <c r="B14" s="285"/>
      <c r="C14" s="286"/>
      <c r="D14" s="286"/>
      <c r="E14" s="286"/>
      <c r="F14" s="286"/>
      <c r="G14" s="286"/>
      <c r="H14" s="286"/>
      <c r="I14" s="286"/>
      <c r="J14" s="286"/>
      <c r="K14" s="286"/>
      <c r="L14" s="286"/>
      <c r="M14" s="287"/>
      <c r="N14" s="287"/>
      <c r="O14" s="287"/>
      <c r="P14" s="287"/>
      <c r="Q14" s="287"/>
      <c r="R14" s="287"/>
      <c r="S14" s="288"/>
      <c r="T14" s="77"/>
      <c r="U14" s="78"/>
      <c r="V14" s="78"/>
      <c r="W14" s="78"/>
      <c r="X14" s="78"/>
      <c r="Y14" s="78"/>
      <c r="Z14" s="78"/>
      <c r="AA14" s="78"/>
      <c r="AB14" s="78"/>
      <c r="AC14" s="78"/>
      <c r="AD14" s="78"/>
      <c r="AE14" s="78"/>
      <c r="AF14" s="78"/>
      <c r="AG14" s="78"/>
      <c r="AH14" s="78"/>
      <c r="AI14" s="78"/>
      <c r="AJ14" s="78"/>
      <c r="AK14" s="93"/>
      <c r="AL14" s="81"/>
      <c r="AM14" s="81"/>
      <c r="AN14" s="82"/>
      <c r="AO14" s="83"/>
      <c r="AP14" s="83"/>
      <c r="AQ14" s="83"/>
      <c r="AR14" s="83"/>
      <c r="AS14" s="83"/>
      <c r="AT14" s="84">
        <f t="shared" si="0"/>
        <v>0</v>
      </c>
      <c r="AU14" s="85"/>
      <c r="AV14" s="85"/>
      <c r="AW14" s="85"/>
      <c r="AX14" s="85"/>
      <c r="AY14" s="85"/>
      <c r="AZ14" s="85"/>
      <c r="BA14" s="85"/>
      <c r="BB14" s="83"/>
      <c r="BC14" s="85"/>
      <c r="BD14" s="83"/>
      <c r="BE14" s="87"/>
      <c r="BF14" s="88"/>
      <c r="BG14" s="89"/>
      <c r="BH14" s="89"/>
      <c r="BI14" s="89"/>
      <c r="BJ14" s="94"/>
      <c r="BK14" s="163"/>
      <c r="BL14" s="92"/>
    </row>
    <row r="15" spans="1:64" s="100" customFormat="1" ht="27.75" customHeight="1" thickBot="1">
      <c r="A15" s="76">
        <v>3</v>
      </c>
      <c r="B15" s="289"/>
      <c r="C15" s="290"/>
      <c r="D15" s="290"/>
      <c r="E15" s="290"/>
      <c r="F15" s="290"/>
      <c r="G15" s="290"/>
      <c r="H15" s="290"/>
      <c r="I15" s="290"/>
      <c r="J15" s="290"/>
      <c r="K15" s="290"/>
      <c r="L15" s="290"/>
      <c r="M15" s="291"/>
      <c r="N15" s="291"/>
      <c r="O15" s="291"/>
      <c r="P15" s="291"/>
      <c r="Q15" s="291"/>
      <c r="R15" s="291"/>
      <c r="S15" s="292"/>
      <c r="T15" s="77"/>
      <c r="U15" s="78"/>
      <c r="V15" s="78"/>
      <c r="W15" s="78"/>
      <c r="X15" s="78"/>
      <c r="Y15" s="78"/>
      <c r="Z15" s="78"/>
      <c r="AA15" s="78"/>
      <c r="AB15" s="78"/>
      <c r="AC15" s="78"/>
      <c r="AD15" s="78"/>
      <c r="AE15" s="78"/>
      <c r="AF15" s="78"/>
      <c r="AG15" s="78"/>
      <c r="AH15" s="78"/>
      <c r="AI15" s="78"/>
      <c r="AJ15" s="78"/>
      <c r="AK15" s="93"/>
      <c r="AL15" s="81"/>
      <c r="AM15" s="81"/>
      <c r="AN15" s="82"/>
      <c r="AO15" s="95"/>
      <c r="AP15" s="95"/>
      <c r="AQ15" s="95"/>
      <c r="AR15" s="95"/>
      <c r="AS15" s="95"/>
      <c r="AT15" s="96">
        <f t="shared" si="0"/>
        <v>0</v>
      </c>
      <c r="AU15" s="97"/>
      <c r="AV15" s="97"/>
      <c r="AW15" s="97"/>
      <c r="AX15" s="97"/>
      <c r="AY15" s="97"/>
      <c r="AZ15" s="97"/>
      <c r="BA15" s="97"/>
      <c r="BB15" s="95"/>
      <c r="BC15" s="97"/>
      <c r="BD15" s="95"/>
      <c r="BE15" s="98"/>
      <c r="BF15" s="88"/>
      <c r="BG15" s="89"/>
      <c r="BH15" s="89"/>
      <c r="BI15" s="89"/>
      <c r="BJ15" s="94"/>
      <c r="BK15" s="164"/>
      <c r="BL15" s="99"/>
    </row>
    <row r="16" spans="1:64" ht="27.75" customHeight="1" thickBot="1">
      <c r="A16" s="76">
        <v>4</v>
      </c>
      <c r="B16" s="285"/>
      <c r="C16" s="286"/>
      <c r="D16" s="286"/>
      <c r="E16" s="286"/>
      <c r="F16" s="286"/>
      <c r="G16" s="286"/>
      <c r="H16" s="286"/>
      <c r="I16" s="286"/>
      <c r="J16" s="286"/>
      <c r="K16" s="286"/>
      <c r="L16" s="286"/>
      <c r="M16" s="287"/>
      <c r="N16" s="287"/>
      <c r="O16" s="287"/>
      <c r="P16" s="287"/>
      <c r="Q16" s="287"/>
      <c r="R16" s="287"/>
      <c r="S16" s="288"/>
      <c r="T16" s="77"/>
      <c r="U16" s="78"/>
      <c r="V16" s="78"/>
      <c r="W16" s="78"/>
      <c r="X16" s="78"/>
      <c r="Y16" s="78"/>
      <c r="Z16" s="78"/>
      <c r="AA16" s="78"/>
      <c r="AB16" s="78"/>
      <c r="AC16" s="78"/>
      <c r="AD16" s="78"/>
      <c r="AE16" s="78"/>
      <c r="AF16" s="78"/>
      <c r="AG16" s="78"/>
      <c r="AH16" s="78"/>
      <c r="AI16" s="78"/>
      <c r="AJ16" s="78"/>
      <c r="AK16" s="93"/>
      <c r="AL16" s="81"/>
      <c r="AM16" s="81"/>
      <c r="AN16" s="82"/>
      <c r="AO16" s="95"/>
      <c r="AP16" s="95"/>
      <c r="AQ16" s="95"/>
      <c r="AR16" s="95"/>
      <c r="AS16" s="95"/>
      <c r="AT16" s="96">
        <f t="shared" si="0"/>
        <v>0</v>
      </c>
      <c r="AU16" s="97"/>
      <c r="AV16" s="97"/>
      <c r="AW16" s="97"/>
      <c r="AX16" s="97"/>
      <c r="AY16" s="97"/>
      <c r="AZ16" s="97"/>
      <c r="BA16" s="97"/>
      <c r="BB16" s="95"/>
      <c r="BC16" s="97"/>
      <c r="BD16" s="95"/>
      <c r="BE16" s="101"/>
      <c r="BF16" s="88"/>
      <c r="BG16" s="89"/>
      <c r="BH16" s="89"/>
      <c r="BI16" s="89"/>
      <c r="BJ16" s="94"/>
      <c r="BK16" s="102" t="s">
        <v>130</v>
      </c>
      <c r="BL16" s="103">
        <v>1</v>
      </c>
    </row>
    <row r="17" spans="1:64" ht="27.75" customHeight="1" thickBot="1">
      <c r="A17" s="76">
        <v>5</v>
      </c>
      <c r="B17" s="285"/>
      <c r="C17" s="286"/>
      <c r="D17" s="286"/>
      <c r="E17" s="286"/>
      <c r="F17" s="286"/>
      <c r="G17" s="286"/>
      <c r="H17" s="286"/>
      <c r="I17" s="286"/>
      <c r="J17" s="286"/>
      <c r="K17" s="286"/>
      <c r="L17" s="286"/>
      <c r="M17" s="287"/>
      <c r="N17" s="287"/>
      <c r="O17" s="287"/>
      <c r="P17" s="287"/>
      <c r="Q17" s="287"/>
      <c r="R17" s="287"/>
      <c r="S17" s="288"/>
      <c r="T17" s="77"/>
      <c r="U17" s="78"/>
      <c r="V17" s="78"/>
      <c r="W17" s="78"/>
      <c r="X17" s="78"/>
      <c r="Y17" s="78"/>
      <c r="Z17" s="78"/>
      <c r="AA17" s="78"/>
      <c r="AB17" s="78"/>
      <c r="AC17" s="78"/>
      <c r="AD17" s="78"/>
      <c r="AE17" s="78"/>
      <c r="AF17" s="78"/>
      <c r="AG17" s="78"/>
      <c r="AH17" s="78"/>
      <c r="AI17" s="78"/>
      <c r="AJ17" s="78"/>
      <c r="AK17" s="93"/>
      <c r="AL17" s="81"/>
      <c r="AM17" s="81"/>
      <c r="AN17" s="82"/>
      <c r="AO17" s="83"/>
      <c r="AP17" s="83"/>
      <c r="AQ17" s="83"/>
      <c r="AR17" s="83"/>
      <c r="AS17" s="83"/>
      <c r="AT17" s="84">
        <f t="shared" si="0"/>
        <v>0</v>
      </c>
      <c r="AU17" s="85"/>
      <c r="AV17" s="85"/>
      <c r="AW17" s="85"/>
      <c r="AX17" s="85"/>
      <c r="AY17" s="85"/>
      <c r="AZ17" s="85"/>
      <c r="BA17" s="85"/>
      <c r="BB17" s="83"/>
      <c r="BC17" s="85"/>
      <c r="BD17" s="83"/>
      <c r="BE17" s="87"/>
      <c r="BF17" s="88"/>
      <c r="BG17" s="89"/>
      <c r="BH17" s="89"/>
      <c r="BI17" s="89"/>
      <c r="BJ17" s="94"/>
      <c r="BK17" s="104" t="s">
        <v>131</v>
      </c>
      <c r="BL17" s="105">
        <v>2</v>
      </c>
    </row>
    <row r="18" spans="1:64" ht="27.75" customHeight="1" thickBot="1">
      <c r="A18" s="76">
        <v>6</v>
      </c>
      <c r="B18" s="285"/>
      <c r="C18" s="286"/>
      <c r="D18" s="286"/>
      <c r="E18" s="286"/>
      <c r="F18" s="286"/>
      <c r="G18" s="286"/>
      <c r="H18" s="286"/>
      <c r="I18" s="286"/>
      <c r="J18" s="286"/>
      <c r="K18" s="286"/>
      <c r="L18" s="286"/>
      <c r="M18" s="286"/>
      <c r="N18" s="286"/>
      <c r="O18" s="286"/>
      <c r="P18" s="286"/>
      <c r="Q18" s="286"/>
      <c r="R18" s="286"/>
      <c r="S18" s="293"/>
      <c r="T18" s="77"/>
      <c r="U18" s="78"/>
      <c r="V18" s="78"/>
      <c r="W18" s="78"/>
      <c r="X18" s="78"/>
      <c r="Y18" s="78"/>
      <c r="Z18" s="78"/>
      <c r="AA18" s="78"/>
      <c r="AB18" s="78"/>
      <c r="AC18" s="78"/>
      <c r="AD18" s="78"/>
      <c r="AE18" s="78"/>
      <c r="AF18" s="78"/>
      <c r="AG18" s="78"/>
      <c r="AH18" s="78"/>
      <c r="AI18" s="78"/>
      <c r="AJ18" s="78"/>
      <c r="AK18" s="93"/>
      <c r="AL18" s="81"/>
      <c r="AM18" s="81"/>
      <c r="AN18" s="82"/>
      <c r="AO18" s="83"/>
      <c r="AP18" s="83"/>
      <c r="AQ18" s="83"/>
      <c r="AR18" s="83"/>
      <c r="AS18" s="83"/>
      <c r="AT18" s="84">
        <f t="shared" si="0"/>
        <v>0</v>
      </c>
      <c r="AU18" s="106"/>
      <c r="AV18" s="85"/>
      <c r="AW18" s="106"/>
      <c r="AX18" s="106"/>
      <c r="AY18" s="106"/>
      <c r="AZ18" s="107"/>
      <c r="BA18" s="107"/>
      <c r="BB18" s="108"/>
      <c r="BC18" s="106"/>
      <c r="BD18" s="86"/>
      <c r="BE18" s="87"/>
      <c r="BF18" s="88"/>
      <c r="BG18" s="89"/>
      <c r="BH18" s="89"/>
      <c r="BI18" s="89"/>
      <c r="BJ18" s="94"/>
      <c r="BK18" s="109" t="s">
        <v>132</v>
      </c>
      <c r="BL18" s="110">
        <v>3</v>
      </c>
    </row>
    <row r="19" spans="1:64" ht="27.75" customHeight="1" thickBot="1">
      <c r="A19" s="76">
        <v>7</v>
      </c>
      <c r="B19" s="285"/>
      <c r="C19" s="286"/>
      <c r="D19" s="286"/>
      <c r="E19" s="286"/>
      <c r="F19" s="286"/>
      <c r="G19" s="286"/>
      <c r="H19" s="286"/>
      <c r="I19" s="286"/>
      <c r="J19" s="286"/>
      <c r="K19" s="286"/>
      <c r="L19" s="286"/>
      <c r="M19" s="286"/>
      <c r="N19" s="286"/>
      <c r="O19" s="286"/>
      <c r="P19" s="286"/>
      <c r="Q19" s="286"/>
      <c r="R19" s="286"/>
      <c r="S19" s="293"/>
      <c r="T19" s="77"/>
      <c r="U19" s="78"/>
      <c r="V19" s="78"/>
      <c r="W19" s="78"/>
      <c r="X19" s="78"/>
      <c r="Y19" s="78"/>
      <c r="Z19" s="78"/>
      <c r="AA19" s="78"/>
      <c r="AB19" s="78"/>
      <c r="AC19" s="78"/>
      <c r="AD19" s="78"/>
      <c r="AE19" s="78"/>
      <c r="AF19" s="78"/>
      <c r="AG19" s="78"/>
      <c r="AH19" s="78"/>
      <c r="AI19" s="78"/>
      <c r="AJ19" s="78"/>
      <c r="AK19" s="93"/>
      <c r="AL19" s="81"/>
      <c r="AM19" s="81"/>
      <c r="AN19" s="82"/>
      <c r="AO19" s="83"/>
      <c r="AP19" s="83"/>
      <c r="AQ19" s="83"/>
      <c r="AR19" s="83"/>
      <c r="AS19" s="83"/>
      <c r="AT19" s="84">
        <f t="shared" si="0"/>
        <v>0</v>
      </c>
      <c r="AU19" s="106"/>
      <c r="AV19" s="106"/>
      <c r="AW19" s="106"/>
      <c r="AX19" s="106"/>
      <c r="AY19" s="106"/>
      <c r="AZ19" s="107"/>
      <c r="BA19" s="107"/>
      <c r="BB19" s="108"/>
      <c r="BC19" s="106"/>
      <c r="BD19" s="86"/>
      <c r="BE19" s="87"/>
      <c r="BF19" s="88"/>
      <c r="BG19" s="89"/>
      <c r="BH19" s="89"/>
      <c r="BI19" s="89"/>
      <c r="BJ19" s="94"/>
      <c r="BK19" s="66"/>
      <c r="BL19" s="110"/>
    </row>
    <row r="20" spans="1:64" s="100" customFormat="1" ht="27.75" customHeight="1" thickBot="1">
      <c r="A20" s="76">
        <v>8</v>
      </c>
      <c r="B20" s="289"/>
      <c r="C20" s="290"/>
      <c r="D20" s="290"/>
      <c r="E20" s="290"/>
      <c r="F20" s="290"/>
      <c r="G20" s="290"/>
      <c r="H20" s="290"/>
      <c r="I20" s="290"/>
      <c r="J20" s="290"/>
      <c r="K20" s="290"/>
      <c r="L20" s="290"/>
      <c r="M20" s="290"/>
      <c r="N20" s="290"/>
      <c r="O20" s="290"/>
      <c r="P20" s="290"/>
      <c r="Q20" s="290"/>
      <c r="R20" s="290"/>
      <c r="S20" s="294"/>
      <c r="T20" s="77"/>
      <c r="U20" s="78"/>
      <c r="V20" s="78"/>
      <c r="W20" s="78"/>
      <c r="X20" s="78"/>
      <c r="Y20" s="78"/>
      <c r="Z20" s="78"/>
      <c r="AA20" s="78"/>
      <c r="AB20" s="78"/>
      <c r="AC20" s="78"/>
      <c r="AD20" s="78"/>
      <c r="AE20" s="78"/>
      <c r="AF20" s="78"/>
      <c r="AG20" s="78"/>
      <c r="AH20" s="78"/>
      <c r="AI20" s="78"/>
      <c r="AJ20" s="78"/>
      <c r="AK20" s="93"/>
      <c r="AL20" s="81"/>
      <c r="AM20" s="81"/>
      <c r="AN20" s="82"/>
      <c r="AO20" s="95"/>
      <c r="AP20" s="95"/>
      <c r="AQ20" s="95"/>
      <c r="AR20" s="95"/>
      <c r="AS20" s="95"/>
      <c r="AT20" s="96">
        <f t="shared" si="0"/>
        <v>0</v>
      </c>
      <c r="AU20" s="111"/>
      <c r="AV20" s="111"/>
      <c r="AW20" s="111"/>
      <c r="AX20" s="111"/>
      <c r="AY20" s="111"/>
      <c r="AZ20" s="112"/>
      <c r="BA20" s="112"/>
      <c r="BB20" s="113"/>
      <c r="BC20" s="111"/>
      <c r="BD20" s="114"/>
      <c r="BE20" s="115"/>
      <c r="BF20" s="88"/>
      <c r="BG20" s="89"/>
      <c r="BH20" s="89"/>
      <c r="BI20" s="89"/>
      <c r="BJ20" s="94"/>
      <c r="BK20" s="116" t="s">
        <v>114</v>
      </c>
      <c r="BL20" s="117">
        <v>0</v>
      </c>
    </row>
    <row r="21" spans="1:64" ht="27.75" customHeight="1" thickBot="1">
      <c r="A21" s="76">
        <v>9</v>
      </c>
      <c r="B21" s="285"/>
      <c r="C21" s="286"/>
      <c r="D21" s="286"/>
      <c r="E21" s="286"/>
      <c r="F21" s="286"/>
      <c r="G21" s="286"/>
      <c r="H21" s="286"/>
      <c r="I21" s="286"/>
      <c r="J21" s="286"/>
      <c r="K21" s="286"/>
      <c r="L21" s="286"/>
      <c r="M21" s="286"/>
      <c r="N21" s="286"/>
      <c r="O21" s="286"/>
      <c r="P21" s="286"/>
      <c r="Q21" s="286"/>
      <c r="R21" s="286"/>
      <c r="S21" s="293"/>
      <c r="T21" s="77"/>
      <c r="U21" s="78"/>
      <c r="V21" s="78"/>
      <c r="W21" s="78"/>
      <c r="X21" s="78"/>
      <c r="Y21" s="78"/>
      <c r="Z21" s="78"/>
      <c r="AA21" s="78"/>
      <c r="AB21" s="78"/>
      <c r="AC21" s="78"/>
      <c r="AD21" s="78"/>
      <c r="AE21" s="78"/>
      <c r="AF21" s="78"/>
      <c r="AG21" s="78"/>
      <c r="AH21" s="78"/>
      <c r="AI21" s="78"/>
      <c r="AJ21" s="78"/>
      <c r="AK21" s="93"/>
      <c r="AL21" s="81"/>
      <c r="AM21" s="81"/>
      <c r="AN21" s="82"/>
      <c r="AO21" s="83"/>
      <c r="AP21" s="83"/>
      <c r="AQ21" s="83"/>
      <c r="AR21" s="83"/>
      <c r="AS21" s="83"/>
      <c r="AT21" s="84">
        <f t="shared" si="0"/>
        <v>0</v>
      </c>
      <c r="AU21" s="106"/>
      <c r="AV21" s="106"/>
      <c r="AW21" s="106"/>
      <c r="AX21" s="106"/>
      <c r="AY21" s="106"/>
      <c r="AZ21" s="107"/>
      <c r="BA21" s="107"/>
      <c r="BB21" s="108"/>
      <c r="BC21" s="106"/>
      <c r="BD21" s="86"/>
      <c r="BE21" s="87"/>
      <c r="BF21" s="88"/>
      <c r="BG21" s="89"/>
      <c r="BH21" s="89"/>
      <c r="BI21" s="89"/>
      <c r="BJ21" s="94"/>
      <c r="BK21" s="109" t="s">
        <v>115</v>
      </c>
      <c r="BL21" s="110">
        <v>1</v>
      </c>
    </row>
    <row r="22" spans="1:64" ht="27.75" customHeight="1" thickBot="1">
      <c r="A22" s="76">
        <v>10</v>
      </c>
      <c r="B22" s="285"/>
      <c r="C22" s="286"/>
      <c r="D22" s="286"/>
      <c r="E22" s="286"/>
      <c r="F22" s="286"/>
      <c r="G22" s="286"/>
      <c r="H22" s="286"/>
      <c r="I22" s="286"/>
      <c r="J22" s="286"/>
      <c r="K22" s="286"/>
      <c r="L22" s="286"/>
      <c r="M22" s="286"/>
      <c r="N22" s="286"/>
      <c r="O22" s="286"/>
      <c r="P22" s="286"/>
      <c r="Q22" s="286"/>
      <c r="R22" s="286"/>
      <c r="S22" s="293"/>
      <c r="T22" s="77"/>
      <c r="U22" s="78"/>
      <c r="V22" s="78"/>
      <c r="W22" s="78"/>
      <c r="X22" s="78"/>
      <c r="Y22" s="78"/>
      <c r="Z22" s="78"/>
      <c r="AA22" s="78"/>
      <c r="AB22" s="78"/>
      <c r="AC22" s="78"/>
      <c r="AD22" s="78"/>
      <c r="AE22" s="78"/>
      <c r="AF22" s="78"/>
      <c r="AG22" s="78"/>
      <c r="AH22" s="78"/>
      <c r="AI22" s="78"/>
      <c r="AJ22" s="78"/>
      <c r="AK22" s="93"/>
      <c r="AL22" s="81"/>
      <c r="AM22" s="81"/>
      <c r="AN22" s="82"/>
      <c r="AO22" s="83"/>
      <c r="AP22" s="83"/>
      <c r="AQ22" s="83"/>
      <c r="AR22" s="83"/>
      <c r="AS22" s="83"/>
      <c r="AT22" s="84"/>
      <c r="AU22" s="106"/>
      <c r="AV22" s="106"/>
      <c r="AW22" s="106"/>
      <c r="AX22" s="106"/>
      <c r="AY22" s="106"/>
      <c r="AZ22" s="107"/>
      <c r="BA22" s="107"/>
      <c r="BB22" s="108"/>
      <c r="BC22" s="106"/>
      <c r="BD22" s="86"/>
      <c r="BE22" s="87"/>
      <c r="BF22" s="88"/>
      <c r="BG22" s="89"/>
      <c r="BH22" s="89"/>
      <c r="BI22" s="89"/>
      <c r="BJ22" s="94"/>
      <c r="BK22" s="109" t="s">
        <v>116</v>
      </c>
      <c r="BL22" s="110"/>
    </row>
    <row r="23" spans="1:64" ht="27.75" customHeight="1" thickBot="1">
      <c r="A23" s="76">
        <v>11</v>
      </c>
      <c r="B23" s="285"/>
      <c r="C23" s="286"/>
      <c r="D23" s="286"/>
      <c r="E23" s="286"/>
      <c r="F23" s="286"/>
      <c r="G23" s="286"/>
      <c r="H23" s="286"/>
      <c r="I23" s="286"/>
      <c r="J23" s="286"/>
      <c r="K23" s="286"/>
      <c r="L23" s="286"/>
      <c r="M23" s="286"/>
      <c r="N23" s="286"/>
      <c r="O23" s="286"/>
      <c r="P23" s="286"/>
      <c r="Q23" s="286"/>
      <c r="R23" s="286"/>
      <c r="S23" s="293"/>
      <c r="T23" s="77"/>
      <c r="U23" s="78"/>
      <c r="V23" s="78"/>
      <c r="W23" s="78"/>
      <c r="X23" s="78"/>
      <c r="Y23" s="78"/>
      <c r="Z23" s="78"/>
      <c r="AA23" s="78"/>
      <c r="AB23" s="78"/>
      <c r="AC23" s="78"/>
      <c r="AD23" s="78"/>
      <c r="AE23" s="78"/>
      <c r="AF23" s="78"/>
      <c r="AG23" s="78"/>
      <c r="AH23" s="78"/>
      <c r="AI23" s="78"/>
      <c r="AJ23" s="78"/>
      <c r="AK23" s="93"/>
      <c r="AL23" s="81"/>
      <c r="AM23" s="81"/>
      <c r="AN23" s="82"/>
      <c r="AO23" s="83"/>
      <c r="AP23" s="83"/>
      <c r="AQ23" s="83"/>
      <c r="AR23" s="83"/>
      <c r="AS23" s="83"/>
      <c r="AT23" s="84"/>
      <c r="AU23" s="106"/>
      <c r="AV23" s="106"/>
      <c r="AW23" s="106"/>
      <c r="AX23" s="106"/>
      <c r="AY23" s="106"/>
      <c r="AZ23" s="107"/>
      <c r="BA23" s="107"/>
      <c r="BB23" s="108"/>
      <c r="BC23" s="106"/>
      <c r="BD23" s="86"/>
      <c r="BE23" s="87"/>
      <c r="BF23" s="88"/>
      <c r="BG23" s="89"/>
      <c r="BH23" s="89"/>
      <c r="BI23" s="89"/>
      <c r="BJ23" s="94"/>
      <c r="BK23" s="109" t="s">
        <v>32</v>
      </c>
      <c r="BL23" s="110"/>
    </row>
    <row r="24" spans="1:64" ht="27.75" customHeight="1" thickBot="1">
      <c r="A24" s="76">
        <v>12</v>
      </c>
      <c r="B24" s="285"/>
      <c r="C24" s="286"/>
      <c r="D24" s="286"/>
      <c r="E24" s="286"/>
      <c r="F24" s="286"/>
      <c r="G24" s="286"/>
      <c r="H24" s="286"/>
      <c r="I24" s="286"/>
      <c r="J24" s="286"/>
      <c r="K24" s="286"/>
      <c r="L24" s="286"/>
      <c r="M24" s="286"/>
      <c r="N24" s="286"/>
      <c r="O24" s="286"/>
      <c r="P24" s="286"/>
      <c r="Q24" s="286"/>
      <c r="R24" s="286"/>
      <c r="S24" s="293"/>
      <c r="T24" s="77"/>
      <c r="U24" s="78"/>
      <c r="V24" s="78"/>
      <c r="W24" s="78"/>
      <c r="X24" s="78"/>
      <c r="Y24" s="78"/>
      <c r="Z24" s="78"/>
      <c r="AA24" s="78"/>
      <c r="AB24" s="78"/>
      <c r="AC24" s="78"/>
      <c r="AD24" s="78"/>
      <c r="AE24" s="78"/>
      <c r="AF24" s="78"/>
      <c r="AG24" s="78"/>
      <c r="AH24" s="78"/>
      <c r="AI24" s="78"/>
      <c r="AJ24" s="78"/>
      <c r="AK24" s="93"/>
      <c r="AL24" s="81"/>
      <c r="AM24" s="81"/>
      <c r="AN24" s="82"/>
      <c r="AO24" s="83"/>
      <c r="AP24" s="83"/>
      <c r="AQ24" s="83"/>
      <c r="AR24" s="83"/>
      <c r="AS24" s="83"/>
      <c r="AT24" s="84"/>
      <c r="AU24" s="106"/>
      <c r="AV24" s="106"/>
      <c r="AW24" s="106"/>
      <c r="AX24" s="106"/>
      <c r="AY24" s="106"/>
      <c r="AZ24" s="107"/>
      <c r="BA24" s="107"/>
      <c r="BB24" s="108"/>
      <c r="BC24" s="106"/>
      <c r="BD24" s="86"/>
      <c r="BE24" s="87"/>
      <c r="BF24" s="88"/>
      <c r="BG24" s="89"/>
      <c r="BH24" s="89"/>
      <c r="BI24" s="89"/>
      <c r="BJ24" s="94"/>
      <c r="BK24" s="109" t="s">
        <v>117</v>
      </c>
      <c r="BL24" s="110"/>
    </row>
    <row r="25" spans="1:64" ht="27.75" customHeight="1" thickBot="1">
      <c r="A25" s="76">
        <v>13</v>
      </c>
      <c r="B25" s="285"/>
      <c r="C25" s="286"/>
      <c r="D25" s="286"/>
      <c r="E25" s="286"/>
      <c r="F25" s="286"/>
      <c r="G25" s="286"/>
      <c r="H25" s="286"/>
      <c r="I25" s="286"/>
      <c r="J25" s="286"/>
      <c r="K25" s="286"/>
      <c r="L25" s="286"/>
      <c r="M25" s="286"/>
      <c r="N25" s="286"/>
      <c r="O25" s="286"/>
      <c r="P25" s="286"/>
      <c r="Q25" s="286"/>
      <c r="R25" s="286"/>
      <c r="S25" s="293"/>
      <c r="T25" s="77"/>
      <c r="U25" s="78"/>
      <c r="V25" s="78"/>
      <c r="W25" s="78"/>
      <c r="X25" s="78"/>
      <c r="Y25" s="78"/>
      <c r="Z25" s="78"/>
      <c r="AA25" s="78"/>
      <c r="AB25" s="78"/>
      <c r="AC25" s="78"/>
      <c r="AD25" s="78"/>
      <c r="AE25" s="78"/>
      <c r="AF25" s="78"/>
      <c r="AG25" s="78"/>
      <c r="AH25" s="78"/>
      <c r="AI25" s="78"/>
      <c r="AJ25" s="78"/>
      <c r="AK25" s="93"/>
      <c r="AL25" s="81"/>
      <c r="AM25" s="81"/>
      <c r="AN25" s="82"/>
      <c r="AO25" s="83"/>
      <c r="AP25" s="83"/>
      <c r="AQ25" s="83"/>
      <c r="AR25" s="83"/>
      <c r="AS25" s="83"/>
      <c r="AT25" s="84"/>
      <c r="AU25" s="106"/>
      <c r="AV25" s="106"/>
      <c r="AW25" s="106"/>
      <c r="AX25" s="106"/>
      <c r="AY25" s="106"/>
      <c r="AZ25" s="107"/>
      <c r="BA25" s="107"/>
      <c r="BB25" s="108"/>
      <c r="BC25" s="106"/>
      <c r="BD25" s="86"/>
      <c r="BE25" s="87"/>
      <c r="BF25" s="88"/>
      <c r="BG25" s="89"/>
      <c r="BH25" s="89"/>
      <c r="BI25" s="89"/>
      <c r="BJ25" s="94"/>
      <c r="BK25" s="109" t="s">
        <v>118</v>
      </c>
      <c r="BL25" s="110"/>
    </row>
    <row r="26" spans="1:64" ht="27.75" customHeight="1" thickBot="1">
      <c r="A26" s="76">
        <v>14</v>
      </c>
      <c r="B26" s="285"/>
      <c r="C26" s="286"/>
      <c r="D26" s="286"/>
      <c r="E26" s="286"/>
      <c r="F26" s="286"/>
      <c r="G26" s="286"/>
      <c r="H26" s="286"/>
      <c r="I26" s="286"/>
      <c r="J26" s="286"/>
      <c r="K26" s="286"/>
      <c r="L26" s="286"/>
      <c r="M26" s="286"/>
      <c r="N26" s="286"/>
      <c r="O26" s="286"/>
      <c r="P26" s="286"/>
      <c r="Q26" s="286"/>
      <c r="R26" s="286"/>
      <c r="S26" s="293"/>
      <c r="T26" s="77"/>
      <c r="U26" s="78"/>
      <c r="V26" s="78"/>
      <c r="W26" s="78"/>
      <c r="X26" s="78"/>
      <c r="Y26" s="78"/>
      <c r="Z26" s="78"/>
      <c r="AA26" s="78"/>
      <c r="AB26" s="78"/>
      <c r="AC26" s="78"/>
      <c r="AD26" s="78"/>
      <c r="AE26" s="78"/>
      <c r="AF26" s="78"/>
      <c r="AG26" s="78"/>
      <c r="AH26" s="78"/>
      <c r="AI26" s="78"/>
      <c r="AJ26" s="78"/>
      <c r="AK26" s="93"/>
      <c r="AL26" s="81"/>
      <c r="AM26" s="81"/>
      <c r="AN26" s="82"/>
      <c r="AO26" s="83"/>
      <c r="AP26" s="83"/>
      <c r="AQ26" s="83"/>
      <c r="AR26" s="83"/>
      <c r="AS26" s="83"/>
      <c r="AT26" s="84"/>
      <c r="AU26" s="106"/>
      <c r="AV26" s="106"/>
      <c r="AW26" s="106"/>
      <c r="AX26" s="106"/>
      <c r="AY26" s="106"/>
      <c r="AZ26" s="107"/>
      <c r="BA26" s="107"/>
      <c r="BB26" s="108"/>
      <c r="BC26" s="106"/>
      <c r="BD26" s="86"/>
      <c r="BE26" s="87"/>
      <c r="BF26" s="88"/>
      <c r="BG26" s="89"/>
      <c r="BH26" s="89"/>
      <c r="BI26" s="89"/>
      <c r="BJ26" s="94"/>
      <c r="BK26" s="109"/>
      <c r="BL26" s="110"/>
    </row>
    <row r="27" spans="1:64" ht="27.75" customHeight="1" thickBot="1">
      <c r="A27" s="76">
        <v>15</v>
      </c>
      <c r="B27" s="285"/>
      <c r="C27" s="286"/>
      <c r="D27" s="286"/>
      <c r="E27" s="286"/>
      <c r="F27" s="286"/>
      <c r="G27" s="286"/>
      <c r="H27" s="286"/>
      <c r="I27" s="286"/>
      <c r="J27" s="286"/>
      <c r="K27" s="286"/>
      <c r="L27" s="286"/>
      <c r="M27" s="286"/>
      <c r="N27" s="286"/>
      <c r="O27" s="286"/>
      <c r="P27" s="286"/>
      <c r="Q27" s="286"/>
      <c r="R27" s="286"/>
      <c r="S27" s="293"/>
      <c r="T27" s="77"/>
      <c r="U27" s="78"/>
      <c r="V27" s="78"/>
      <c r="W27" s="78"/>
      <c r="X27" s="78"/>
      <c r="Y27" s="78"/>
      <c r="Z27" s="78"/>
      <c r="AA27" s="78"/>
      <c r="AB27" s="78"/>
      <c r="AC27" s="78"/>
      <c r="AD27" s="78"/>
      <c r="AE27" s="78"/>
      <c r="AF27" s="78"/>
      <c r="AG27" s="78"/>
      <c r="AH27" s="78"/>
      <c r="AI27" s="78"/>
      <c r="AJ27" s="78"/>
      <c r="AK27" s="93"/>
      <c r="AL27" s="81"/>
      <c r="AM27" s="81"/>
      <c r="AN27" s="82"/>
      <c r="AO27" s="83"/>
      <c r="AP27" s="83"/>
      <c r="AQ27" s="83"/>
      <c r="AR27" s="83"/>
      <c r="AS27" s="83"/>
      <c r="AT27" s="84"/>
      <c r="AU27" s="106"/>
      <c r="AV27" s="106"/>
      <c r="AW27" s="106"/>
      <c r="AX27" s="106"/>
      <c r="AY27" s="106"/>
      <c r="AZ27" s="107"/>
      <c r="BA27" s="107"/>
      <c r="BB27" s="108"/>
      <c r="BC27" s="106"/>
      <c r="BD27" s="86"/>
      <c r="BE27" s="87"/>
      <c r="BF27" s="88"/>
      <c r="BG27" s="89"/>
      <c r="BH27" s="89"/>
      <c r="BI27" s="89"/>
      <c r="BJ27" s="94"/>
      <c r="BK27" s="109"/>
      <c r="BL27" s="110"/>
    </row>
    <row r="28" spans="1:64" ht="27.75" customHeight="1" thickBot="1">
      <c r="A28" s="76">
        <v>16</v>
      </c>
      <c r="B28" s="285"/>
      <c r="C28" s="286"/>
      <c r="D28" s="286"/>
      <c r="E28" s="286"/>
      <c r="F28" s="286"/>
      <c r="G28" s="286"/>
      <c r="H28" s="286"/>
      <c r="I28" s="286"/>
      <c r="J28" s="286"/>
      <c r="K28" s="286"/>
      <c r="L28" s="286"/>
      <c r="M28" s="286"/>
      <c r="N28" s="286"/>
      <c r="O28" s="286"/>
      <c r="P28" s="286"/>
      <c r="Q28" s="286"/>
      <c r="R28" s="286"/>
      <c r="S28" s="293"/>
      <c r="T28" s="77"/>
      <c r="U28" s="78"/>
      <c r="V28" s="78"/>
      <c r="W28" s="78"/>
      <c r="X28" s="78"/>
      <c r="Y28" s="78"/>
      <c r="Z28" s="78"/>
      <c r="AA28" s="78"/>
      <c r="AB28" s="78"/>
      <c r="AC28" s="78"/>
      <c r="AD28" s="78"/>
      <c r="AE28" s="78"/>
      <c r="AF28" s="78"/>
      <c r="AG28" s="78"/>
      <c r="AH28" s="78"/>
      <c r="AI28" s="78"/>
      <c r="AJ28" s="78"/>
      <c r="AK28" s="93"/>
      <c r="AL28" s="81"/>
      <c r="AM28" s="81"/>
      <c r="AN28" s="82"/>
      <c r="AO28" s="83"/>
      <c r="AP28" s="83"/>
      <c r="AQ28" s="83"/>
      <c r="AR28" s="83"/>
      <c r="AS28" s="83"/>
      <c r="AT28" s="84"/>
      <c r="AU28" s="106"/>
      <c r="AV28" s="106"/>
      <c r="AW28" s="106"/>
      <c r="AX28" s="106"/>
      <c r="AY28" s="106"/>
      <c r="AZ28" s="107"/>
      <c r="BA28" s="107"/>
      <c r="BB28" s="108"/>
      <c r="BC28" s="106"/>
      <c r="BD28" s="86"/>
      <c r="BE28" s="87"/>
      <c r="BF28" s="88"/>
      <c r="BG28" s="89"/>
      <c r="BH28" s="89"/>
      <c r="BI28" s="89"/>
      <c r="BJ28" s="94"/>
      <c r="BK28" s="109"/>
      <c r="BL28" s="110"/>
    </row>
    <row r="29" spans="1:64" ht="27.75" customHeight="1" thickBot="1">
      <c r="A29" s="76">
        <v>17</v>
      </c>
      <c r="B29" s="285"/>
      <c r="C29" s="286"/>
      <c r="D29" s="286"/>
      <c r="E29" s="286"/>
      <c r="F29" s="286"/>
      <c r="G29" s="286"/>
      <c r="H29" s="286"/>
      <c r="I29" s="286"/>
      <c r="J29" s="286"/>
      <c r="K29" s="286"/>
      <c r="L29" s="286"/>
      <c r="M29" s="286"/>
      <c r="N29" s="286"/>
      <c r="O29" s="286"/>
      <c r="P29" s="286"/>
      <c r="Q29" s="286"/>
      <c r="R29" s="286"/>
      <c r="S29" s="293"/>
      <c r="T29" s="77"/>
      <c r="U29" s="78"/>
      <c r="V29" s="78"/>
      <c r="W29" s="78"/>
      <c r="X29" s="78"/>
      <c r="Y29" s="78"/>
      <c r="Z29" s="78"/>
      <c r="AA29" s="78"/>
      <c r="AB29" s="78"/>
      <c r="AC29" s="78"/>
      <c r="AD29" s="78"/>
      <c r="AE29" s="78"/>
      <c r="AF29" s="78"/>
      <c r="AG29" s="78"/>
      <c r="AH29" s="78"/>
      <c r="AI29" s="78"/>
      <c r="AJ29" s="78"/>
      <c r="AK29" s="93"/>
      <c r="AL29" s="81"/>
      <c r="AM29" s="81"/>
      <c r="AN29" s="82"/>
      <c r="AO29" s="83"/>
      <c r="AP29" s="83"/>
      <c r="AQ29" s="83"/>
      <c r="AR29" s="83"/>
      <c r="AS29" s="83"/>
      <c r="AT29" s="84"/>
      <c r="AU29" s="106"/>
      <c r="AV29" s="106"/>
      <c r="AW29" s="106"/>
      <c r="AX29" s="106"/>
      <c r="AY29" s="106"/>
      <c r="AZ29" s="107"/>
      <c r="BA29" s="107"/>
      <c r="BB29" s="108"/>
      <c r="BC29" s="106"/>
      <c r="BD29" s="86"/>
      <c r="BE29" s="87"/>
      <c r="BF29" s="88"/>
      <c r="BG29" s="89"/>
      <c r="BH29" s="89"/>
      <c r="BI29" s="89"/>
      <c r="BJ29" s="94"/>
      <c r="BK29" s="109"/>
      <c r="BL29" s="110"/>
    </row>
    <row r="30" spans="1:64" ht="27.75" customHeight="1" thickBot="1">
      <c r="A30" s="76">
        <v>18</v>
      </c>
      <c r="B30" s="285"/>
      <c r="C30" s="286"/>
      <c r="D30" s="286"/>
      <c r="E30" s="286"/>
      <c r="F30" s="286"/>
      <c r="G30" s="286"/>
      <c r="H30" s="286"/>
      <c r="I30" s="286"/>
      <c r="J30" s="286"/>
      <c r="K30" s="286"/>
      <c r="L30" s="286"/>
      <c r="M30" s="286"/>
      <c r="N30" s="286"/>
      <c r="O30" s="286"/>
      <c r="P30" s="286"/>
      <c r="Q30" s="286"/>
      <c r="R30" s="286"/>
      <c r="S30" s="293"/>
      <c r="T30" s="77"/>
      <c r="U30" s="78"/>
      <c r="V30" s="78"/>
      <c r="W30" s="78"/>
      <c r="X30" s="78"/>
      <c r="Y30" s="78"/>
      <c r="Z30" s="78"/>
      <c r="AA30" s="78"/>
      <c r="AB30" s="78"/>
      <c r="AC30" s="78"/>
      <c r="AD30" s="78"/>
      <c r="AE30" s="78"/>
      <c r="AF30" s="78"/>
      <c r="AG30" s="78"/>
      <c r="AH30" s="78"/>
      <c r="AI30" s="78"/>
      <c r="AJ30" s="78"/>
      <c r="AK30" s="93"/>
      <c r="AL30" s="81"/>
      <c r="AM30" s="81"/>
      <c r="AN30" s="82"/>
      <c r="AO30" s="83"/>
      <c r="AP30" s="83"/>
      <c r="AQ30" s="83"/>
      <c r="AR30" s="83"/>
      <c r="AS30" s="83"/>
      <c r="AT30" s="84"/>
      <c r="AU30" s="106"/>
      <c r="AV30" s="106"/>
      <c r="AW30" s="106"/>
      <c r="AX30" s="106"/>
      <c r="AY30" s="106"/>
      <c r="AZ30" s="107"/>
      <c r="BA30" s="107"/>
      <c r="BB30" s="108"/>
      <c r="BC30" s="106"/>
      <c r="BD30" s="86"/>
      <c r="BE30" s="87"/>
      <c r="BF30" s="88"/>
      <c r="BG30" s="89"/>
      <c r="BH30" s="89"/>
      <c r="BI30" s="89"/>
      <c r="BJ30" s="94"/>
      <c r="BK30" s="109"/>
      <c r="BL30" s="110"/>
    </row>
    <row r="31" spans="1:64" ht="27.75" customHeight="1" thickBot="1">
      <c r="A31" s="76">
        <v>19</v>
      </c>
      <c r="B31" s="285"/>
      <c r="C31" s="286"/>
      <c r="D31" s="286"/>
      <c r="E31" s="286"/>
      <c r="F31" s="286"/>
      <c r="G31" s="286"/>
      <c r="H31" s="286"/>
      <c r="I31" s="286"/>
      <c r="J31" s="286"/>
      <c r="K31" s="286"/>
      <c r="L31" s="286"/>
      <c r="M31" s="286"/>
      <c r="N31" s="286"/>
      <c r="O31" s="286"/>
      <c r="P31" s="286"/>
      <c r="Q31" s="286"/>
      <c r="R31" s="286"/>
      <c r="S31" s="293"/>
      <c r="T31" s="77"/>
      <c r="U31" s="78"/>
      <c r="V31" s="78"/>
      <c r="W31" s="78"/>
      <c r="X31" s="78"/>
      <c r="Y31" s="78"/>
      <c r="Z31" s="78"/>
      <c r="AA31" s="78"/>
      <c r="AB31" s="78"/>
      <c r="AC31" s="78"/>
      <c r="AD31" s="78"/>
      <c r="AE31" s="78"/>
      <c r="AF31" s="78"/>
      <c r="AG31" s="78"/>
      <c r="AH31" s="78"/>
      <c r="AI31" s="78"/>
      <c r="AJ31" s="78"/>
      <c r="AK31" s="93"/>
      <c r="AL31" s="81"/>
      <c r="AM31" s="81"/>
      <c r="AN31" s="82"/>
      <c r="AO31" s="83"/>
      <c r="AP31" s="83"/>
      <c r="AQ31" s="83"/>
      <c r="AR31" s="83"/>
      <c r="AS31" s="83"/>
      <c r="AT31" s="84"/>
      <c r="AU31" s="106"/>
      <c r="AV31" s="106"/>
      <c r="AW31" s="106"/>
      <c r="AX31" s="106"/>
      <c r="AY31" s="106"/>
      <c r="AZ31" s="107"/>
      <c r="BA31" s="107"/>
      <c r="BB31" s="108"/>
      <c r="BC31" s="106"/>
      <c r="BD31" s="86"/>
      <c r="BE31" s="87"/>
      <c r="BF31" s="88"/>
      <c r="BG31" s="89"/>
      <c r="BH31" s="89"/>
      <c r="BI31" s="89"/>
      <c r="BJ31" s="94"/>
      <c r="BK31" s="109" t="s">
        <v>119</v>
      </c>
      <c r="BL31" s="110"/>
    </row>
    <row r="32" spans="1:64" ht="27.75" customHeight="1" thickBot="1">
      <c r="A32" s="76">
        <v>20</v>
      </c>
      <c r="B32" s="285"/>
      <c r="C32" s="286"/>
      <c r="D32" s="286"/>
      <c r="E32" s="286"/>
      <c r="F32" s="286"/>
      <c r="G32" s="286"/>
      <c r="H32" s="286"/>
      <c r="I32" s="286"/>
      <c r="J32" s="286"/>
      <c r="K32" s="286"/>
      <c r="L32" s="286"/>
      <c r="M32" s="286"/>
      <c r="N32" s="286"/>
      <c r="O32" s="286"/>
      <c r="P32" s="286"/>
      <c r="Q32" s="286"/>
      <c r="R32" s="286"/>
      <c r="S32" s="293"/>
      <c r="T32" s="77"/>
      <c r="U32" s="78"/>
      <c r="V32" s="78"/>
      <c r="W32" s="78"/>
      <c r="X32" s="78"/>
      <c r="Y32" s="78"/>
      <c r="Z32" s="78"/>
      <c r="AA32" s="78"/>
      <c r="AB32" s="78"/>
      <c r="AC32" s="78"/>
      <c r="AD32" s="78"/>
      <c r="AE32" s="78"/>
      <c r="AF32" s="78"/>
      <c r="AG32" s="78"/>
      <c r="AH32" s="78"/>
      <c r="AI32" s="78"/>
      <c r="AJ32" s="78"/>
      <c r="AK32" s="93"/>
      <c r="AL32" s="81"/>
      <c r="AM32" s="81"/>
      <c r="AN32" s="82"/>
      <c r="AO32" s="83"/>
      <c r="AP32" s="83"/>
      <c r="AQ32" s="83"/>
      <c r="AR32" s="83"/>
      <c r="AS32" s="83"/>
      <c r="AT32" s="84"/>
      <c r="AU32" s="106"/>
      <c r="AV32" s="106"/>
      <c r="AW32" s="106"/>
      <c r="AX32" s="106"/>
      <c r="AY32" s="106"/>
      <c r="AZ32" s="107"/>
      <c r="BA32" s="107"/>
      <c r="BB32" s="108"/>
      <c r="BC32" s="106"/>
      <c r="BD32" s="86"/>
      <c r="BE32" s="87"/>
      <c r="BF32" s="88"/>
      <c r="BG32" s="89"/>
      <c r="BH32" s="89"/>
      <c r="BI32" s="89"/>
      <c r="BJ32" s="94"/>
      <c r="BK32" s="109" t="s">
        <v>120</v>
      </c>
      <c r="BL32" s="110"/>
    </row>
    <row r="33" spans="1:64" ht="27.75" customHeight="1" thickBot="1">
      <c r="A33" s="118"/>
      <c r="B33" s="119"/>
      <c r="C33" s="119"/>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1" t="s">
        <v>121</v>
      </c>
      <c r="AI33" s="122"/>
      <c r="AJ33" s="122"/>
      <c r="AK33" s="122"/>
      <c r="AL33" s="123"/>
      <c r="AM33" s="123"/>
      <c r="AN33" s="123"/>
      <c r="AO33" s="124"/>
      <c r="AP33" s="124"/>
      <c r="AQ33" s="124"/>
      <c r="AR33" s="124"/>
      <c r="AS33" s="124"/>
      <c r="AT33" s="125"/>
      <c r="AU33" s="126"/>
      <c r="AV33" s="126"/>
      <c r="AW33" s="126"/>
      <c r="AX33" s="126"/>
      <c r="AY33" s="126"/>
      <c r="AZ33" s="127"/>
      <c r="BA33" s="127"/>
      <c r="BB33" s="128"/>
      <c r="BC33" s="126"/>
      <c r="BD33" s="124"/>
      <c r="BE33" s="128"/>
      <c r="BF33" s="129"/>
      <c r="BG33" s="130"/>
      <c r="BH33" s="130"/>
      <c r="BI33" s="130"/>
      <c r="BJ33" s="131"/>
      <c r="BK33" s="38"/>
      <c r="BL33" s="74"/>
    </row>
    <row r="34" spans="62:64" ht="6.75" customHeight="1" thickTop="1">
      <c r="BJ34" s="132"/>
      <c r="BK34" s="38"/>
      <c r="BL34" s="74"/>
    </row>
    <row r="35" spans="1:64" s="27" customFormat="1" ht="14.25">
      <c r="A35" s="152" t="s">
        <v>122</v>
      </c>
      <c r="B35" s="153" t="s">
        <v>123</v>
      </c>
      <c r="C35" s="154"/>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c r="AP35" s="156"/>
      <c r="AQ35" s="156"/>
      <c r="AR35" s="156"/>
      <c r="AS35" s="156"/>
      <c r="AT35" s="156"/>
      <c r="AU35" s="157"/>
      <c r="AV35" s="157"/>
      <c r="AW35" s="157"/>
      <c r="AX35" s="157"/>
      <c r="AY35" s="157"/>
      <c r="AZ35" s="157"/>
      <c r="BA35" s="157"/>
      <c r="BB35" s="157"/>
      <c r="BC35" s="157"/>
      <c r="BD35" s="157"/>
      <c r="BE35" s="157"/>
      <c r="BF35" s="158"/>
      <c r="BG35" s="158"/>
      <c r="BH35" s="158"/>
      <c r="BI35" s="158"/>
      <c r="BJ35" s="159"/>
      <c r="BL35" s="74"/>
    </row>
    <row r="36" spans="1:64" s="27" customFormat="1" ht="14.25">
      <c r="A36" s="152" t="s">
        <v>124</v>
      </c>
      <c r="B36" s="153" t="s">
        <v>125</v>
      </c>
      <c r="C36" s="154"/>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6"/>
      <c r="AP36" s="156"/>
      <c r="AQ36" s="156"/>
      <c r="AR36" s="156"/>
      <c r="AS36" s="156"/>
      <c r="AT36" s="156"/>
      <c r="AU36" s="157"/>
      <c r="AV36" s="157"/>
      <c r="AW36" s="157"/>
      <c r="AX36" s="157"/>
      <c r="AY36" s="157"/>
      <c r="AZ36" s="157"/>
      <c r="BA36" s="157"/>
      <c r="BB36" s="157"/>
      <c r="BC36" s="157"/>
      <c r="BD36" s="157"/>
      <c r="BE36" s="157"/>
      <c r="BF36" s="157"/>
      <c r="BG36" s="157"/>
      <c r="BH36" s="157"/>
      <c r="BI36" s="157"/>
      <c r="BJ36" s="157"/>
      <c r="BL36" s="74"/>
    </row>
    <row r="37" spans="1:64" s="27" customFormat="1" ht="14.25">
      <c r="A37" s="152" t="s">
        <v>126</v>
      </c>
      <c r="B37" s="153" t="s">
        <v>129</v>
      </c>
      <c r="C37" s="152"/>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6"/>
      <c r="AP37" s="156"/>
      <c r="AQ37" s="156"/>
      <c r="AR37" s="156"/>
      <c r="AS37" s="156"/>
      <c r="AT37" s="156"/>
      <c r="AU37" s="157"/>
      <c r="AV37" s="157"/>
      <c r="AW37" s="157"/>
      <c r="AX37" s="157"/>
      <c r="AY37" s="157"/>
      <c r="AZ37" s="157"/>
      <c r="BA37" s="157"/>
      <c r="BB37" s="157"/>
      <c r="BC37" s="157"/>
      <c r="BD37" s="157"/>
      <c r="BE37" s="157"/>
      <c r="BF37" s="157"/>
      <c r="BG37" s="157"/>
      <c r="BH37" s="157"/>
      <c r="BI37" s="157"/>
      <c r="BJ37" s="157"/>
      <c r="BL37" s="74"/>
    </row>
    <row r="38" spans="1:64" s="27" customFormat="1" ht="14.25">
      <c r="A38" s="153"/>
      <c r="B38" s="153" t="s">
        <v>127</v>
      </c>
      <c r="C38" s="154"/>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6"/>
      <c r="AP38" s="156"/>
      <c r="AQ38" s="156"/>
      <c r="AR38" s="156"/>
      <c r="AS38" s="156"/>
      <c r="AT38" s="156"/>
      <c r="AU38" s="157"/>
      <c r="AV38" s="157"/>
      <c r="AW38" s="157"/>
      <c r="AX38" s="157"/>
      <c r="AY38" s="157"/>
      <c r="AZ38" s="157"/>
      <c r="BA38" s="157"/>
      <c r="BB38" s="157"/>
      <c r="BC38" s="157"/>
      <c r="BD38" s="157"/>
      <c r="BE38" s="157"/>
      <c r="BF38" s="157"/>
      <c r="BG38" s="157"/>
      <c r="BH38" s="157"/>
      <c r="BI38" s="157"/>
      <c r="BJ38" s="157"/>
      <c r="BL38" s="74"/>
    </row>
    <row r="39" spans="1:64" s="27" customFormat="1" ht="4.5" customHeight="1">
      <c r="A39" s="153"/>
      <c r="B39" s="154"/>
      <c r="C39" s="154"/>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6"/>
      <c r="AP39" s="156"/>
      <c r="AQ39" s="156"/>
      <c r="AR39" s="156"/>
      <c r="AS39" s="156"/>
      <c r="AT39" s="156"/>
      <c r="AU39" s="157"/>
      <c r="AV39" s="157"/>
      <c r="AW39" s="157"/>
      <c r="AX39" s="157"/>
      <c r="AY39" s="157"/>
      <c r="AZ39" s="157"/>
      <c r="BA39" s="157"/>
      <c r="BB39" s="157"/>
      <c r="BC39" s="157"/>
      <c r="BD39" s="157"/>
      <c r="BE39" s="157"/>
      <c r="BF39" s="157"/>
      <c r="BG39" s="157"/>
      <c r="BH39" s="157"/>
      <c r="BI39" s="157"/>
      <c r="BJ39" s="157"/>
      <c r="BL39" s="74"/>
    </row>
    <row r="40" spans="1:64" s="27" customFormat="1" ht="14.25">
      <c r="A40" s="153" t="s">
        <v>30</v>
      </c>
      <c r="B40" s="154"/>
      <c r="C40" s="154"/>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6"/>
      <c r="AP40" s="156"/>
      <c r="AQ40" s="156"/>
      <c r="AR40" s="156"/>
      <c r="AS40" s="156"/>
      <c r="AT40" s="156"/>
      <c r="AU40" s="157"/>
      <c r="AV40" s="157"/>
      <c r="AW40" s="157"/>
      <c r="AX40" s="157"/>
      <c r="AY40" s="157"/>
      <c r="AZ40" s="157"/>
      <c r="BA40" s="157"/>
      <c r="BB40" s="157"/>
      <c r="BC40" s="157"/>
      <c r="BD40" s="157"/>
      <c r="BE40" s="157"/>
      <c r="BF40" s="157"/>
      <c r="BG40" s="157"/>
      <c r="BH40" s="157"/>
      <c r="BI40" s="157"/>
      <c r="BJ40" s="157"/>
      <c r="BL40" s="74"/>
    </row>
    <row r="41" spans="1:64" s="27" customFormat="1" ht="6" customHeight="1">
      <c r="A41" s="153"/>
      <c r="B41" s="160"/>
      <c r="C41" s="160"/>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56"/>
      <c r="AP41" s="156"/>
      <c r="AQ41" s="156"/>
      <c r="AR41" s="156"/>
      <c r="AS41" s="156"/>
      <c r="AT41" s="156"/>
      <c r="AU41" s="162"/>
      <c r="AV41" s="162"/>
      <c r="AW41" s="162"/>
      <c r="AX41" s="162"/>
      <c r="AY41" s="162"/>
      <c r="AZ41" s="162"/>
      <c r="BA41" s="162"/>
      <c r="BB41" s="162"/>
      <c r="BC41" s="162"/>
      <c r="BD41" s="162"/>
      <c r="BE41" s="162"/>
      <c r="BF41" s="162"/>
      <c r="BG41" s="162"/>
      <c r="BH41" s="162"/>
      <c r="BI41" s="162"/>
      <c r="BJ41" s="162"/>
      <c r="BL41" s="74"/>
    </row>
    <row r="42" spans="1:64" s="27" customFormat="1" ht="15">
      <c r="A42" s="295" t="s">
        <v>128</v>
      </c>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L42" s="74"/>
    </row>
    <row r="43" spans="2:63" ht="12.75">
      <c r="B43" s="133"/>
      <c r="BK43" s="38"/>
    </row>
    <row r="44" spans="2:63" ht="12.75">
      <c r="B44" s="133"/>
      <c r="BK44" s="38"/>
    </row>
    <row r="45" spans="2:63" ht="12.75">
      <c r="B45" s="133"/>
      <c r="BK45" s="38"/>
    </row>
    <row r="46" spans="2:63" ht="12.75">
      <c r="B46" s="133"/>
      <c r="BK46" s="38"/>
    </row>
    <row r="47" ht="12.75">
      <c r="BK47" s="38"/>
    </row>
    <row r="48" ht="12.75">
      <c r="BK48" s="38"/>
    </row>
    <row r="49" ht="12.75">
      <c r="BK49" s="38"/>
    </row>
    <row r="50" ht="12.75">
      <c r="BK50" s="38"/>
    </row>
    <row r="51" ht="12.75">
      <c r="BK51" s="38"/>
    </row>
    <row r="52" ht="12.75">
      <c r="BK52" s="38"/>
    </row>
    <row r="53" ht="12.75">
      <c r="BK53" s="38"/>
    </row>
    <row r="54" ht="12.75">
      <c r="BK54" s="38"/>
    </row>
    <row r="55" ht="12.75">
      <c r="BK55" s="38"/>
    </row>
    <row r="56" ht="12.75">
      <c r="BK56" s="38"/>
    </row>
    <row r="57" ht="12.75">
      <c r="BK57" s="38"/>
    </row>
    <row r="58" ht="12.75">
      <c r="BK58" s="38"/>
    </row>
    <row r="59" ht="12.75">
      <c r="BK59" s="38"/>
    </row>
    <row r="60" ht="12.75">
      <c r="BK60" s="38"/>
    </row>
    <row r="61" ht="12.75">
      <c r="BK61" s="38"/>
    </row>
    <row r="62" ht="12.75">
      <c r="BK62" s="38"/>
    </row>
    <row r="63" ht="12.75">
      <c r="BK63" s="38"/>
    </row>
    <row r="64" ht="12.75">
      <c r="BK64" s="38"/>
    </row>
    <row r="65" ht="12.75">
      <c r="BK65" s="38"/>
    </row>
    <row r="66" ht="12.75">
      <c r="BK66" s="38"/>
    </row>
    <row r="67" ht="12.75">
      <c r="BK67" s="38"/>
    </row>
    <row r="68" ht="12.75">
      <c r="BK68" s="38"/>
    </row>
    <row r="69" ht="12.75">
      <c r="BK69" s="38"/>
    </row>
    <row r="70" ht="12.75">
      <c r="BK70" s="38"/>
    </row>
    <row r="71" ht="12.75">
      <c r="BK71" s="38"/>
    </row>
    <row r="72" ht="12.75">
      <c r="BK72" s="38"/>
    </row>
    <row r="73" ht="12.75">
      <c r="BK73" s="38"/>
    </row>
    <row r="74" ht="12.75">
      <c r="BK74" s="38"/>
    </row>
    <row r="75" ht="12.75">
      <c r="BK75" s="38"/>
    </row>
    <row r="76" ht="12.75">
      <c r="BK76" s="38"/>
    </row>
    <row r="77" ht="12.75">
      <c r="BK77" s="38"/>
    </row>
    <row r="78" ht="12.75">
      <c r="BK78" s="38"/>
    </row>
    <row r="79" ht="12.75">
      <c r="BK79" s="38"/>
    </row>
    <row r="80" ht="12.75">
      <c r="BK80" s="38"/>
    </row>
    <row r="81" ht="12.75">
      <c r="BK81" s="38"/>
    </row>
    <row r="82" ht="12.75">
      <c r="BK82" s="38"/>
    </row>
    <row r="83" ht="12.75">
      <c r="BK83" s="38"/>
    </row>
    <row r="84" ht="12.75">
      <c r="BK84" s="38"/>
    </row>
    <row r="85" ht="12.75">
      <c r="BK85" s="38"/>
    </row>
    <row r="86" ht="12.75">
      <c r="BK86" s="38"/>
    </row>
    <row r="87" ht="12.75">
      <c r="BK87" s="38"/>
    </row>
    <row r="88" ht="12.75">
      <c r="BK88" s="38"/>
    </row>
    <row r="89" ht="12.75">
      <c r="BK89" s="38"/>
    </row>
    <row r="90" ht="12.75">
      <c r="BK90" s="38"/>
    </row>
    <row r="91" ht="12.75">
      <c r="BK91" s="38"/>
    </row>
    <row r="92" ht="12.75">
      <c r="BK92" s="38"/>
    </row>
    <row r="93" ht="12.75">
      <c r="BK93" s="38"/>
    </row>
    <row r="94" ht="12.75">
      <c r="BK94" s="38"/>
    </row>
    <row r="95" ht="12.75">
      <c r="BK95" s="38"/>
    </row>
    <row r="96" ht="12.75">
      <c r="BK96" s="38"/>
    </row>
    <row r="97" ht="12.75">
      <c r="BK97" s="38"/>
    </row>
    <row r="98" ht="12.75">
      <c r="BK98" s="38"/>
    </row>
    <row r="99" ht="12.75">
      <c r="BK99" s="38"/>
    </row>
    <row r="100" ht="12.75">
      <c r="BK100" s="38"/>
    </row>
    <row r="101" ht="12.75">
      <c r="BK101" s="38"/>
    </row>
    <row r="102" ht="12.75">
      <c r="BK102" s="38"/>
    </row>
    <row r="103" ht="12.75">
      <c r="BK103" s="38"/>
    </row>
    <row r="104" ht="12.75">
      <c r="BK104" s="38"/>
    </row>
    <row r="105" ht="12.75">
      <c r="BK105" s="38"/>
    </row>
    <row r="106" ht="12.75">
      <c r="BK106" s="38"/>
    </row>
    <row r="107" ht="12.75">
      <c r="BK107" s="38"/>
    </row>
    <row r="108" ht="12.75">
      <c r="BK108" s="38"/>
    </row>
    <row r="109" ht="12.75">
      <c r="BK109" s="38"/>
    </row>
    <row r="110" ht="12.75">
      <c r="BK110" s="38"/>
    </row>
    <row r="111" ht="12.75">
      <c r="BK111" s="38"/>
    </row>
    <row r="112" ht="12.75">
      <c r="BK112" s="38"/>
    </row>
    <row r="113" ht="12.75">
      <c r="BK113" s="38"/>
    </row>
    <row r="114" ht="12.75">
      <c r="BK114" s="38"/>
    </row>
    <row r="115" ht="12.75">
      <c r="BK115" s="38"/>
    </row>
    <row r="116" ht="12.75">
      <c r="BK116" s="38"/>
    </row>
    <row r="117" ht="12.75">
      <c r="BK117" s="38"/>
    </row>
    <row r="118" ht="12.75">
      <c r="BK118" s="38"/>
    </row>
    <row r="119" ht="12.75">
      <c r="BK119" s="38"/>
    </row>
    <row r="120" ht="12.75">
      <c r="BK120" s="38"/>
    </row>
    <row r="121" ht="12.75">
      <c r="BK121" s="38"/>
    </row>
    <row r="122" ht="12.75">
      <c r="BK122" s="38"/>
    </row>
    <row r="123" ht="12.75">
      <c r="BK123" s="38"/>
    </row>
    <row r="124" ht="12.75">
      <c r="BK124" s="38"/>
    </row>
    <row r="125" ht="12.75">
      <c r="BK125" s="38"/>
    </row>
    <row r="126" ht="12.75">
      <c r="BK126" s="38"/>
    </row>
    <row r="127" ht="12.75">
      <c r="BK127" s="38"/>
    </row>
    <row r="128" ht="12.75">
      <c r="BK128" s="38"/>
    </row>
    <row r="129" ht="12.75">
      <c r="BK129" s="38"/>
    </row>
    <row r="130" ht="12.75">
      <c r="BK130" s="38"/>
    </row>
    <row r="131" ht="12.75">
      <c r="BK131" s="38"/>
    </row>
    <row r="132" ht="12.75">
      <c r="BK132" s="38"/>
    </row>
    <row r="133" ht="12.75">
      <c r="BK133" s="38"/>
    </row>
    <row r="134" ht="12.75">
      <c r="BK134" s="38"/>
    </row>
    <row r="135" ht="12.75">
      <c r="BK135" s="38"/>
    </row>
    <row r="136" ht="12.75">
      <c r="BK136" s="38"/>
    </row>
    <row r="137" ht="12.75">
      <c r="BK137" s="38"/>
    </row>
    <row r="138" ht="12.75">
      <c r="BK138" s="38"/>
    </row>
    <row r="139" ht="12.75">
      <c r="BK139" s="38"/>
    </row>
    <row r="140" ht="12.75">
      <c r="BK140" s="38"/>
    </row>
    <row r="141" ht="12.75">
      <c r="BK141" s="38"/>
    </row>
    <row r="142" ht="12.75">
      <c r="BK142" s="38"/>
    </row>
    <row r="143" ht="12.75">
      <c r="BK143" s="38"/>
    </row>
    <row r="144" ht="12.75">
      <c r="BK144" s="38"/>
    </row>
    <row r="145" ht="12.75">
      <c r="BK145" s="38"/>
    </row>
    <row r="146" ht="12.75">
      <c r="BK146" s="38"/>
    </row>
    <row r="147" ht="12.75">
      <c r="BK147" s="38"/>
    </row>
    <row r="148" ht="12.75">
      <c r="BK148" s="38"/>
    </row>
    <row r="149" ht="12.75">
      <c r="BK149" s="38"/>
    </row>
    <row r="150" ht="12.75">
      <c r="BK150" s="38"/>
    </row>
    <row r="151" ht="12.75">
      <c r="BK151" s="38"/>
    </row>
    <row r="152" ht="12.75">
      <c r="BK152" s="38"/>
    </row>
    <row r="153" ht="12.75">
      <c r="BK153" s="38"/>
    </row>
    <row r="154" ht="12.75">
      <c r="BK154" s="38"/>
    </row>
    <row r="155" ht="12.75">
      <c r="BK155" s="38"/>
    </row>
    <row r="156" ht="12.75">
      <c r="BK156" s="38"/>
    </row>
    <row r="157" ht="12.75">
      <c r="BK157" s="38"/>
    </row>
    <row r="158" ht="12.75">
      <c r="BK158" s="38"/>
    </row>
    <row r="159" ht="12.75">
      <c r="BK159" s="38"/>
    </row>
    <row r="160" ht="12.75">
      <c r="BK160" s="38"/>
    </row>
    <row r="161" ht="12.75">
      <c r="BK161" s="38"/>
    </row>
    <row r="162" ht="12.75">
      <c r="BK162" s="38"/>
    </row>
    <row r="163" ht="12.75">
      <c r="BK163" s="38"/>
    </row>
    <row r="164" ht="12.75">
      <c r="BK164" s="38"/>
    </row>
    <row r="165" ht="12.75">
      <c r="BK165" s="38"/>
    </row>
    <row r="166" ht="12.75">
      <c r="BK166" s="38"/>
    </row>
    <row r="167" ht="12.75">
      <c r="BK167" s="38"/>
    </row>
    <row r="168" ht="12.75">
      <c r="BK168" s="38"/>
    </row>
    <row r="169" ht="12.75">
      <c r="BK169" s="38"/>
    </row>
    <row r="170" ht="12.75">
      <c r="BK170" s="38"/>
    </row>
    <row r="171" ht="12.75">
      <c r="BK171" s="38"/>
    </row>
    <row r="172" ht="12.75">
      <c r="BK172" s="38"/>
    </row>
    <row r="173" ht="12.75">
      <c r="BK173" s="38"/>
    </row>
    <row r="174" ht="12.75">
      <c r="BK174" s="38"/>
    </row>
    <row r="175" ht="12.75">
      <c r="BK175" s="38"/>
    </row>
    <row r="176" ht="12.75">
      <c r="BK176" s="38"/>
    </row>
    <row r="177" ht="12.75">
      <c r="BK177" s="38"/>
    </row>
    <row r="178" ht="12.75">
      <c r="BK178" s="38"/>
    </row>
    <row r="179" ht="12.75">
      <c r="BK179" s="38"/>
    </row>
    <row r="180" ht="12.75">
      <c r="BK180" s="38"/>
    </row>
    <row r="181" ht="12.75">
      <c r="BK181" s="38"/>
    </row>
    <row r="182" ht="12.75">
      <c r="BK182" s="38"/>
    </row>
    <row r="183" ht="12.75">
      <c r="BK183" s="38"/>
    </row>
    <row r="184" ht="12.75">
      <c r="BK184" s="38"/>
    </row>
    <row r="185" ht="12.75">
      <c r="BK185" s="38"/>
    </row>
    <row r="186" ht="12.75">
      <c r="BK186" s="38"/>
    </row>
    <row r="187" ht="12.75">
      <c r="BK187" s="38"/>
    </row>
    <row r="188" ht="12.75">
      <c r="BK188" s="38"/>
    </row>
    <row r="189" ht="12.75">
      <c r="BK189" s="38"/>
    </row>
    <row r="190" ht="12.75">
      <c r="BK190" s="38"/>
    </row>
    <row r="191" ht="12.75">
      <c r="BK191" s="38"/>
    </row>
    <row r="192" ht="12.75">
      <c r="BK192" s="38"/>
    </row>
    <row r="193" ht="12.75">
      <c r="BK193" s="38"/>
    </row>
    <row r="194" ht="12.75">
      <c r="BK194" s="38"/>
    </row>
    <row r="195" ht="12.75">
      <c r="BK195" s="38"/>
    </row>
    <row r="196" ht="12.75">
      <c r="BK196" s="38"/>
    </row>
    <row r="197" ht="12.75">
      <c r="BK197" s="38"/>
    </row>
    <row r="198" ht="12.75">
      <c r="BK198" s="38"/>
    </row>
    <row r="199" ht="12.75">
      <c r="BK199" s="38"/>
    </row>
    <row r="200" ht="12.75">
      <c r="BK200" s="38"/>
    </row>
    <row r="201" ht="12.75">
      <c r="BK201" s="38"/>
    </row>
    <row r="202" ht="12.75">
      <c r="BK202" s="38"/>
    </row>
    <row r="203" ht="12.75">
      <c r="BK203" s="38"/>
    </row>
    <row r="204" ht="12.75">
      <c r="BK204" s="38"/>
    </row>
    <row r="205" ht="12.75">
      <c r="BK205" s="38"/>
    </row>
    <row r="206" ht="12.75">
      <c r="BK206" s="38"/>
    </row>
    <row r="207" ht="12.75">
      <c r="BK207" s="38"/>
    </row>
    <row r="208" ht="12.75">
      <c r="BK208" s="38"/>
    </row>
    <row r="209" ht="12.75">
      <c r="BK209" s="38"/>
    </row>
    <row r="210" ht="12.75">
      <c r="BK210" s="38"/>
    </row>
    <row r="211" ht="12.75">
      <c r="BK211" s="38"/>
    </row>
    <row r="212" ht="12.75">
      <c r="BK212" s="38"/>
    </row>
    <row r="213" ht="12.75">
      <c r="BK213" s="38"/>
    </row>
    <row r="214" ht="12.75">
      <c r="BK214" s="38"/>
    </row>
    <row r="215" ht="12.75">
      <c r="BK215" s="38"/>
    </row>
    <row r="216" ht="12.75">
      <c r="BK216" s="38"/>
    </row>
    <row r="217" ht="12.75">
      <c r="BK217" s="38"/>
    </row>
    <row r="218" ht="12.75">
      <c r="BK218" s="38"/>
    </row>
    <row r="219" ht="12.75">
      <c r="BK219" s="38"/>
    </row>
    <row r="220" ht="12.75">
      <c r="BK220" s="38"/>
    </row>
    <row r="221" ht="12.75">
      <c r="BK221" s="38"/>
    </row>
    <row r="222" ht="12.75">
      <c r="BK222" s="38"/>
    </row>
    <row r="223" ht="12.75">
      <c r="BK223" s="38"/>
    </row>
    <row r="224" ht="12.75">
      <c r="BK224" s="38"/>
    </row>
    <row r="225" ht="12.75">
      <c r="BK225" s="38"/>
    </row>
    <row r="226" ht="12.75">
      <c r="BK226" s="38"/>
    </row>
    <row r="227" ht="12.75">
      <c r="BK227" s="38"/>
    </row>
    <row r="228" ht="12.75">
      <c r="BK228" s="38"/>
    </row>
    <row r="229" ht="12.75">
      <c r="BK229" s="38"/>
    </row>
    <row r="230" ht="12.75">
      <c r="BK230" s="38"/>
    </row>
    <row r="231" ht="12.75">
      <c r="BK231" s="38"/>
    </row>
    <row r="232" ht="12.75">
      <c r="BK232" s="38"/>
    </row>
    <row r="233" ht="12.75">
      <c r="BK233" s="38"/>
    </row>
    <row r="234" ht="12.75">
      <c r="BK234" s="38"/>
    </row>
    <row r="235" ht="12.75">
      <c r="BK235" s="38"/>
    </row>
    <row r="236" ht="12.75">
      <c r="BK236" s="38"/>
    </row>
    <row r="237" ht="12.75">
      <c r="BK237" s="38"/>
    </row>
    <row r="238" ht="12.75">
      <c r="BK238" s="38"/>
    </row>
    <row r="239" ht="12.75">
      <c r="BK239" s="38"/>
    </row>
    <row r="240" ht="12.75">
      <c r="BK240" s="38"/>
    </row>
    <row r="241" ht="12.75">
      <c r="BK241" s="38"/>
    </row>
    <row r="242" ht="12.75">
      <c r="BK242" s="38"/>
    </row>
    <row r="243" ht="12.75">
      <c r="BK243" s="38"/>
    </row>
    <row r="244" ht="12.75">
      <c r="BK244" s="38"/>
    </row>
    <row r="245" ht="12.75">
      <c r="BK245" s="38"/>
    </row>
    <row r="246" ht="12.75">
      <c r="BK246" s="38"/>
    </row>
    <row r="247" ht="12.75">
      <c r="BK247" s="38"/>
    </row>
    <row r="248" ht="12.75">
      <c r="BK248" s="38"/>
    </row>
    <row r="249" ht="12.75">
      <c r="BK249" s="38"/>
    </row>
    <row r="250" ht="12.75">
      <c r="BK250" s="38"/>
    </row>
    <row r="251" ht="12.75">
      <c r="BK251" s="38"/>
    </row>
    <row r="252" ht="12.75">
      <c r="BK252" s="38"/>
    </row>
    <row r="253" ht="12.75">
      <c r="BK253" s="38"/>
    </row>
    <row r="254" ht="12.75">
      <c r="BK254" s="38"/>
    </row>
    <row r="255" ht="12.75">
      <c r="BK255" s="38"/>
    </row>
    <row r="256" ht="12.75">
      <c r="BK256" s="38"/>
    </row>
    <row r="257" ht="12.75">
      <c r="BK257" s="38"/>
    </row>
    <row r="258" ht="12.75">
      <c r="BK258" s="38"/>
    </row>
    <row r="259" ht="12.75">
      <c r="BK259" s="38"/>
    </row>
    <row r="260" ht="12.75">
      <c r="BK260" s="38"/>
    </row>
    <row r="261" ht="12.75">
      <c r="BK261" s="38"/>
    </row>
    <row r="262" ht="12.75">
      <c r="BK262" s="38"/>
    </row>
    <row r="263" ht="12.75">
      <c r="BK263" s="38"/>
    </row>
    <row r="264" ht="12.75">
      <c r="BK264" s="38"/>
    </row>
    <row r="265" ht="12.75">
      <c r="BK265" s="38"/>
    </row>
    <row r="266" ht="12.75">
      <c r="BK266" s="38"/>
    </row>
    <row r="267" ht="12.75">
      <c r="BK267" s="38"/>
    </row>
    <row r="268" ht="12.75">
      <c r="BK268" s="38"/>
    </row>
    <row r="269" ht="12.75">
      <c r="BK269" s="38"/>
    </row>
    <row r="270" ht="12.75">
      <c r="BK270" s="38"/>
    </row>
    <row r="271" ht="12.75">
      <c r="BK271" s="38"/>
    </row>
    <row r="272" ht="12.75">
      <c r="BK272" s="38"/>
    </row>
    <row r="273" ht="12.75">
      <c r="BK273" s="38"/>
    </row>
    <row r="274" ht="12.75">
      <c r="BK274" s="38"/>
    </row>
    <row r="275" ht="12.75">
      <c r="BK275" s="38"/>
    </row>
    <row r="276" ht="12.75">
      <c r="BK276" s="38"/>
    </row>
    <row r="277" ht="12.75">
      <c r="BK277" s="38"/>
    </row>
    <row r="278" ht="12.75">
      <c r="BK278" s="38"/>
    </row>
    <row r="279" ht="12.75">
      <c r="BK279" s="38"/>
    </row>
    <row r="280" ht="12.75">
      <c r="BK280" s="38"/>
    </row>
    <row r="281" ht="12.75">
      <c r="BK281" s="38"/>
    </row>
    <row r="282" ht="12.75">
      <c r="BK282" s="38"/>
    </row>
    <row r="283" ht="12.75">
      <c r="BK283" s="38"/>
    </row>
    <row r="284" ht="12.75">
      <c r="BK284" s="38"/>
    </row>
    <row r="285" ht="12.75">
      <c r="BK285" s="38"/>
    </row>
    <row r="286" ht="12.75">
      <c r="BK286" s="38"/>
    </row>
    <row r="287" ht="12.75">
      <c r="BK287" s="38"/>
    </row>
    <row r="288" ht="12.75">
      <c r="BK288" s="38"/>
    </row>
    <row r="289" ht="12.75">
      <c r="BK289" s="38"/>
    </row>
    <row r="290" ht="12.75">
      <c r="BK290" s="38"/>
    </row>
    <row r="291" ht="12.75">
      <c r="BK291" s="38"/>
    </row>
    <row r="292" ht="12.75">
      <c r="BK292" s="38"/>
    </row>
    <row r="293" ht="12.75">
      <c r="BK293" s="38"/>
    </row>
    <row r="294" ht="12.75">
      <c r="BK294" s="38"/>
    </row>
    <row r="295" ht="12.75">
      <c r="BK295" s="38"/>
    </row>
    <row r="296" ht="12.75">
      <c r="BK296" s="38"/>
    </row>
    <row r="297" ht="12.75">
      <c r="BK297" s="38"/>
    </row>
    <row r="298" ht="12.75">
      <c r="BK298" s="38"/>
    </row>
    <row r="299" ht="12.75">
      <c r="BK299" s="38"/>
    </row>
    <row r="300" ht="12.75">
      <c r="BK300" s="38"/>
    </row>
    <row r="301" ht="12.75">
      <c r="BK301" s="38"/>
    </row>
    <row r="302" ht="12.75">
      <c r="BK302" s="38"/>
    </row>
    <row r="303" ht="12.75">
      <c r="BK303" s="38"/>
    </row>
    <row r="304" ht="12.75">
      <c r="BK304" s="38"/>
    </row>
    <row r="305" ht="12.75">
      <c r="BK305" s="38"/>
    </row>
    <row r="306" ht="12.75">
      <c r="BK306" s="38"/>
    </row>
    <row r="307" ht="12.75">
      <c r="BK307" s="38"/>
    </row>
    <row r="308" ht="12.75">
      <c r="BK308" s="38"/>
    </row>
    <row r="309" ht="12.75">
      <c r="BK309" s="38"/>
    </row>
    <row r="310" ht="12.75">
      <c r="BK310" s="38"/>
    </row>
    <row r="311" ht="12.75">
      <c r="BK311" s="38"/>
    </row>
    <row r="312" ht="12.75">
      <c r="BK312" s="38"/>
    </row>
    <row r="313" ht="12.75">
      <c r="BK313" s="38"/>
    </row>
    <row r="314" ht="12.75">
      <c r="BK314" s="38"/>
    </row>
    <row r="315" ht="12.75">
      <c r="BK315" s="38"/>
    </row>
    <row r="316" ht="12.75">
      <c r="BK316" s="38"/>
    </row>
    <row r="317" ht="12.75">
      <c r="BK317" s="38"/>
    </row>
    <row r="318" ht="12.75">
      <c r="BK318" s="38"/>
    </row>
    <row r="319" ht="12.75">
      <c r="BK319" s="38"/>
    </row>
    <row r="320" ht="12.75">
      <c r="BK320" s="38"/>
    </row>
    <row r="321" ht="12.75">
      <c r="BK321" s="38"/>
    </row>
    <row r="322" ht="12.75">
      <c r="BK322" s="38"/>
    </row>
    <row r="323" ht="12.75">
      <c r="BK323" s="38"/>
    </row>
    <row r="324" ht="12.75">
      <c r="BK324" s="38"/>
    </row>
    <row r="325" ht="12.75">
      <c r="BK325" s="38"/>
    </row>
    <row r="326" ht="12.75">
      <c r="BK326" s="38"/>
    </row>
    <row r="327" ht="12.75">
      <c r="BK327" s="38"/>
    </row>
    <row r="328" ht="12.75">
      <c r="BK328" s="38"/>
    </row>
    <row r="329" ht="12.75">
      <c r="BK329" s="38"/>
    </row>
    <row r="330" ht="12.75">
      <c r="BK330" s="38"/>
    </row>
    <row r="331" ht="12.75">
      <c r="BK331" s="38"/>
    </row>
    <row r="332" ht="12.75">
      <c r="BK332" s="38"/>
    </row>
    <row r="333" ht="12.75">
      <c r="BK333" s="38"/>
    </row>
    <row r="334" ht="12.75">
      <c r="BK334" s="38"/>
    </row>
    <row r="335" ht="12.75">
      <c r="BK335" s="38"/>
    </row>
    <row r="336" ht="12.75">
      <c r="BK336" s="38"/>
    </row>
    <row r="337" ht="12.75">
      <c r="BK337" s="38"/>
    </row>
    <row r="338" ht="12.75">
      <c r="BK338" s="38"/>
    </row>
    <row r="339" ht="12.75">
      <c r="BK339" s="38"/>
    </row>
    <row r="340" ht="12.75">
      <c r="BK340" s="38"/>
    </row>
    <row r="341" ht="12.75">
      <c r="BK341" s="38"/>
    </row>
    <row r="342" ht="12.75">
      <c r="BK342" s="38"/>
    </row>
    <row r="343" ht="12.75">
      <c r="BK343" s="38"/>
    </row>
    <row r="344" ht="12.75">
      <c r="BK344" s="38"/>
    </row>
    <row r="345" ht="12.75">
      <c r="BK345" s="38"/>
    </row>
    <row r="346" ht="12.75">
      <c r="BK346" s="38"/>
    </row>
    <row r="347" ht="12.75">
      <c r="BK347" s="38"/>
    </row>
    <row r="348" ht="12.75">
      <c r="BK348" s="38"/>
    </row>
    <row r="349" ht="12.75">
      <c r="BK349" s="38"/>
    </row>
    <row r="350" ht="12.75">
      <c r="BK350" s="38"/>
    </row>
    <row r="351" ht="12.75">
      <c r="BK351" s="38"/>
    </row>
    <row r="352" ht="12.75">
      <c r="BK352" s="38"/>
    </row>
    <row r="353" ht="12.75">
      <c r="BK353" s="38"/>
    </row>
    <row r="354" ht="12.75">
      <c r="BK354" s="38"/>
    </row>
    <row r="355" ht="12.75">
      <c r="BK355" s="38"/>
    </row>
    <row r="356" ht="12.75">
      <c r="BK356" s="38"/>
    </row>
    <row r="357" ht="12.75">
      <c r="BK357" s="38"/>
    </row>
    <row r="358" ht="12.75">
      <c r="BK358" s="38"/>
    </row>
    <row r="359" ht="12.75">
      <c r="BK359" s="38"/>
    </row>
    <row r="360" ht="12.75">
      <c r="BK360" s="38"/>
    </row>
    <row r="361" ht="12.75">
      <c r="BK361" s="38"/>
    </row>
    <row r="362" ht="12.75">
      <c r="BK362" s="38"/>
    </row>
    <row r="363" ht="12.75">
      <c r="BK363" s="38"/>
    </row>
    <row r="364" ht="12.75">
      <c r="BK364" s="38"/>
    </row>
    <row r="365" ht="12.75">
      <c r="BK365" s="38"/>
    </row>
    <row r="366" ht="12.75">
      <c r="BK366" s="38"/>
    </row>
    <row r="367" ht="12.75">
      <c r="BK367" s="38"/>
    </row>
    <row r="368" ht="12.75">
      <c r="BK368" s="38"/>
    </row>
    <row r="369" ht="12.75">
      <c r="BK369" s="38"/>
    </row>
    <row r="370" ht="12.75">
      <c r="BK370" s="38"/>
    </row>
    <row r="371" ht="12.75">
      <c r="BK371" s="38"/>
    </row>
    <row r="372" ht="12.75">
      <c r="BK372" s="38"/>
    </row>
    <row r="373" ht="12.75">
      <c r="BK373" s="38"/>
    </row>
    <row r="374" ht="12.75">
      <c r="BK374" s="38"/>
    </row>
    <row r="375" ht="12.75">
      <c r="BK375" s="38"/>
    </row>
    <row r="376" ht="12.75">
      <c r="BK376" s="38"/>
    </row>
    <row r="377" ht="12.75">
      <c r="BK377" s="38"/>
    </row>
    <row r="378" ht="12.75">
      <c r="BK378" s="38"/>
    </row>
    <row r="379" ht="12.75">
      <c r="BK379" s="38"/>
    </row>
    <row r="380" ht="12.75">
      <c r="BK380" s="38"/>
    </row>
    <row r="381" ht="12.75">
      <c r="BK381" s="38"/>
    </row>
    <row r="382" ht="12.75">
      <c r="BK382" s="38"/>
    </row>
    <row r="383" ht="12.75">
      <c r="BK383" s="38"/>
    </row>
    <row r="384" ht="12.75">
      <c r="BK384" s="38"/>
    </row>
    <row r="385" ht="12.75">
      <c r="BK385" s="38"/>
    </row>
    <row r="386" ht="12.75">
      <c r="BK386" s="38"/>
    </row>
    <row r="387" ht="12.75">
      <c r="BK387" s="38"/>
    </row>
    <row r="388" ht="12.75">
      <c r="BK388" s="38"/>
    </row>
    <row r="389" ht="12.75">
      <c r="BK389" s="38"/>
    </row>
    <row r="390" ht="12.75">
      <c r="BK390" s="38"/>
    </row>
    <row r="391" ht="12.75">
      <c r="BK391" s="38"/>
    </row>
    <row r="392" ht="12.75">
      <c r="BK392" s="38"/>
    </row>
    <row r="393" ht="12.75">
      <c r="BK393" s="38"/>
    </row>
    <row r="394" ht="12.75">
      <c r="BK394" s="38"/>
    </row>
    <row r="395" ht="12.75">
      <c r="BK395" s="38"/>
    </row>
    <row r="396" ht="12.75">
      <c r="BK396" s="38"/>
    </row>
    <row r="397" ht="12.75">
      <c r="BK397" s="38"/>
    </row>
    <row r="398" ht="12.75">
      <c r="BK398" s="38"/>
    </row>
    <row r="399" ht="12.75">
      <c r="BK399" s="38"/>
    </row>
    <row r="400" ht="12.75">
      <c r="BK400" s="38"/>
    </row>
    <row r="401" ht="12.75">
      <c r="BK401" s="38"/>
    </row>
    <row r="402" ht="12.75">
      <c r="BK402" s="38"/>
    </row>
    <row r="403" ht="12.75">
      <c r="BK403" s="38"/>
    </row>
    <row r="404" ht="12.75">
      <c r="BK404" s="38"/>
    </row>
    <row r="405" ht="12.75">
      <c r="BK405" s="38"/>
    </row>
    <row r="406" ht="12.75">
      <c r="BK406" s="38"/>
    </row>
    <row r="407" ht="12.75">
      <c r="BK407" s="38"/>
    </row>
    <row r="408" ht="12.75">
      <c r="BK408" s="38"/>
    </row>
    <row r="409" ht="12.75">
      <c r="BK409" s="38"/>
    </row>
    <row r="410" ht="12.75">
      <c r="BK410" s="38"/>
    </row>
    <row r="411" ht="12.75">
      <c r="BK411" s="38"/>
    </row>
    <row r="412" ht="12.75">
      <c r="BK412" s="38"/>
    </row>
    <row r="413" ht="12.75">
      <c r="BK413" s="38"/>
    </row>
    <row r="414" ht="12.75">
      <c r="BK414" s="38"/>
    </row>
    <row r="415" ht="12.75">
      <c r="BK415" s="38"/>
    </row>
    <row r="416" ht="12.75">
      <c r="BK416" s="38"/>
    </row>
    <row r="417" ht="12.75">
      <c r="BK417" s="38"/>
    </row>
    <row r="418" ht="12.75">
      <c r="BK418" s="38"/>
    </row>
    <row r="419" ht="12.75">
      <c r="BK419" s="38"/>
    </row>
    <row r="420" ht="12.75">
      <c r="BK420" s="38"/>
    </row>
    <row r="421" ht="12.75">
      <c r="BK421" s="38"/>
    </row>
    <row r="422" ht="12.75">
      <c r="BK422" s="38"/>
    </row>
    <row r="423" ht="12.75">
      <c r="BK423" s="38"/>
    </row>
    <row r="424" ht="12.75">
      <c r="BK424" s="38"/>
    </row>
    <row r="425" ht="12.75">
      <c r="BK425" s="38"/>
    </row>
    <row r="426" ht="12.75">
      <c r="BK426" s="38"/>
    </row>
    <row r="427" ht="12.75">
      <c r="BK427" s="38"/>
    </row>
    <row r="428" ht="12.75">
      <c r="BK428" s="38"/>
    </row>
    <row r="429" ht="12.75">
      <c r="BK429" s="38"/>
    </row>
    <row r="430" ht="12.75">
      <c r="BK430" s="38"/>
    </row>
    <row r="431" ht="12.75">
      <c r="BK431" s="38"/>
    </row>
    <row r="432" ht="12.75">
      <c r="BK432" s="38"/>
    </row>
    <row r="433" ht="12.75">
      <c r="BK433" s="38"/>
    </row>
    <row r="434" ht="12.75">
      <c r="BK434" s="38"/>
    </row>
    <row r="435" ht="12.75">
      <c r="BK435" s="38"/>
    </row>
    <row r="436" ht="12.75">
      <c r="BK436" s="38"/>
    </row>
    <row r="437" ht="12.75">
      <c r="BK437" s="38"/>
    </row>
    <row r="438" ht="12.75">
      <c r="BK438" s="38"/>
    </row>
    <row r="439" ht="12.75">
      <c r="BK439" s="38"/>
    </row>
    <row r="440" ht="12.75">
      <c r="BK440" s="38"/>
    </row>
    <row r="441" ht="12.75">
      <c r="BK441" s="38"/>
    </row>
    <row r="442" ht="12.75">
      <c r="BK442" s="38"/>
    </row>
    <row r="443" ht="12.75">
      <c r="BK443" s="38"/>
    </row>
    <row r="444" ht="12.75">
      <c r="BK444" s="38"/>
    </row>
    <row r="445" ht="12.75">
      <c r="BK445" s="38"/>
    </row>
    <row r="446" ht="12.75">
      <c r="BK446" s="38"/>
    </row>
    <row r="447" ht="12.75">
      <c r="BK447" s="38"/>
    </row>
    <row r="448" ht="12.75">
      <c r="BK448" s="38"/>
    </row>
    <row r="449" ht="12.75">
      <c r="BK449" s="38"/>
    </row>
    <row r="450" ht="12.75">
      <c r="BK450" s="38"/>
    </row>
    <row r="451" ht="12.75">
      <c r="BK451" s="38"/>
    </row>
    <row r="452" ht="12.75">
      <c r="BK452" s="38"/>
    </row>
    <row r="453" ht="12.75">
      <c r="BK453" s="38"/>
    </row>
    <row r="454" ht="12.75">
      <c r="BK454" s="38"/>
    </row>
    <row r="455" ht="12.75">
      <c r="BK455" s="38"/>
    </row>
    <row r="456" ht="12.75">
      <c r="BK456" s="38"/>
    </row>
    <row r="457" ht="12.75">
      <c r="BK457" s="38"/>
    </row>
    <row r="458" ht="12.75">
      <c r="BK458" s="38"/>
    </row>
    <row r="459" ht="12.75">
      <c r="BK459" s="38"/>
    </row>
    <row r="460" ht="12.75">
      <c r="BK460" s="38"/>
    </row>
    <row r="461" ht="12.75">
      <c r="BK461" s="38"/>
    </row>
    <row r="462" ht="12.75">
      <c r="BK462" s="38"/>
    </row>
    <row r="463" ht="12.75">
      <c r="BK463" s="38"/>
    </row>
    <row r="464" ht="12.75">
      <c r="BK464" s="38"/>
    </row>
    <row r="465" ht="12.75">
      <c r="BK465" s="38"/>
    </row>
    <row r="466" ht="12.75">
      <c r="BK466" s="38"/>
    </row>
    <row r="467" ht="12.75">
      <c r="BK467" s="38"/>
    </row>
    <row r="468" ht="12.75">
      <c r="BK468" s="38"/>
    </row>
    <row r="469" ht="12.75">
      <c r="BK469" s="38"/>
    </row>
    <row r="470" ht="12.75">
      <c r="BK470" s="38"/>
    </row>
    <row r="471" ht="12.75">
      <c r="BK471" s="38"/>
    </row>
    <row r="472" ht="12.75">
      <c r="BK472" s="38"/>
    </row>
    <row r="473" ht="12.75">
      <c r="BK473" s="38"/>
    </row>
    <row r="474" ht="12.75">
      <c r="BK474" s="38"/>
    </row>
    <row r="475" ht="12.75">
      <c r="BK475" s="38"/>
    </row>
    <row r="476" ht="12.75">
      <c r="BK476" s="38"/>
    </row>
    <row r="477" ht="12.75">
      <c r="BK477" s="38"/>
    </row>
    <row r="478" ht="12.75">
      <c r="BK478" s="38"/>
    </row>
    <row r="479" ht="12.75">
      <c r="BK479" s="38"/>
    </row>
    <row r="480" ht="12.75">
      <c r="BK480" s="38"/>
    </row>
    <row r="481" ht="12.75">
      <c r="BK481" s="38"/>
    </row>
    <row r="482" ht="12.75">
      <c r="BK482" s="38"/>
    </row>
    <row r="483" ht="12.75">
      <c r="BK483" s="38"/>
    </row>
    <row r="484" ht="12.75">
      <c r="BK484" s="38"/>
    </row>
    <row r="485" ht="12.75">
      <c r="BK485" s="38"/>
    </row>
    <row r="486" ht="12.75">
      <c r="BK486" s="38"/>
    </row>
    <row r="487" ht="12.75">
      <c r="BK487" s="38"/>
    </row>
    <row r="488" ht="12.75">
      <c r="BK488" s="38"/>
    </row>
    <row r="489" ht="12.75">
      <c r="BK489" s="38"/>
    </row>
    <row r="490" ht="12.75">
      <c r="BK490" s="38"/>
    </row>
    <row r="491" ht="12.75">
      <c r="BK491" s="38"/>
    </row>
    <row r="492" ht="12.75">
      <c r="BK492" s="38"/>
    </row>
    <row r="493" ht="12.75">
      <c r="BK493" s="38"/>
    </row>
    <row r="494" ht="12.75">
      <c r="BK494" s="38"/>
    </row>
    <row r="495" ht="12.75">
      <c r="BK495" s="38"/>
    </row>
    <row r="496" ht="12.75">
      <c r="BK496" s="38"/>
    </row>
    <row r="497" ht="12.75">
      <c r="BK497" s="38"/>
    </row>
    <row r="498" ht="12.75">
      <c r="BK498" s="38"/>
    </row>
    <row r="499" ht="12.75">
      <c r="BK499" s="38"/>
    </row>
    <row r="500" ht="12.75">
      <c r="BK500" s="38"/>
    </row>
    <row r="501" ht="12.75">
      <c r="BK501" s="38"/>
    </row>
    <row r="502" ht="12.75">
      <c r="BK502" s="38"/>
    </row>
    <row r="503" ht="12.75">
      <c r="BK503" s="38"/>
    </row>
    <row r="504" ht="12.75">
      <c r="BK504" s="38"/>
    </row>
    <row r="505" ht="12.75">
      <c r="BK505" s="38"/>
    </row>
    <row r="506" ht="12.75">
      <c r="BK506" s="38"/>
    </row>
    <row r="507" ht="12.75">
      <c r="BK507" s="38"/>
    </row>
    <row r="508" ht="12.75">
      <c r="BK508" s="38"/>
    </row>
    <row r="509" ht="12.75">
      <c r="BK509" s="38"/>
    </row>
    <row r="510" ht="12.75">
      <c r="BK510" s="38"/>
    </row>
    <row r="511" ht="12.75">
      <c r="BK511" s="38"/>
    </row>
    <row r="512" ht="12.75">
      <c r="BK512" s="38"/>
    </row>
    <row r="513" ht="12.75">
      <c r="BK513" s="38"/>
    </row>
    <row r="514" ht="12.75">
      <c r="BK514" s="38"/>
    </row>
    <row r="515" ht="12.75">
      <c r="BK515" s="38"/>
    </row>
    <row r="516" ht="12.75">
      <c r="BK516" s="38"/>
    </row>
    <row r="517" ht="12.75">
      <c r="BK517" s="38"/>
    </row>
    <row r="518" ht="12.75">
      <c r="BK518" s="38"/>
    </row>
    <row r="519" ht="12.75">
      <c r="BK519" s="38"/>
    </row>
    <row r="520" ht="12.75">
      <c r="BK520" s="38"/>
    </row>
    <row r="521" ht="12.75">
      <c r="BK521" s="38"/>
    </row>
    <row r="522" ht="12.75">
      <c r="BK522" s="38"/>
    </row>
    <row r="523" ht="12.75">
      <c r="BK523" s="38"/>
    </row>
    <row r="524" ht="12.75">
      <c r="BK524" s="38"/>
    </row>
    <row r="525" ht="12.75">
      <c r="BK525" s="38"/>
    </row>
    <row r="526" ht="12.75">
      <c r="BK526" s="38"/>
    </row>
    <row r="527" ht="12.75">
      <c r="BK527" s="38"/>
    </row>
    <row r="528" ht="12.75">
      <c r="BK528" s="38"/>
    </row>
    <row r="529" ht="12.75">
      <c r="BK529" s="38"/>
    </row>
    <row r="530" ht="12.75">
      <c r="BK530" s="38"/>
    </row>
    <row r="531" ht="12.75">
      <c r="BK531" s="38"/>
    </row>
    <row r="532" ht="12.75">
      <c r="BK532" s="38"/>
    </row>
    <row r="533" ht="12.75">
      <c r="BK533" s="38"/>
    </row>
    <row r="534" ht="12.75">
      <c r="BK534" s="38"/>
    </row>
    <row r="535" ht="12.75">
      <c r="BK535" s="38"/>
    </row>
    <row r="536" ht="12.75">
      <c r="BK536" s="38"/>
    </row>
    <row r="537" ht="12.75">
      <c r="BK537" s="38"/>
    </row>
    <row r="538" ht="12.75">
      <c r="BK538" s="38"/>
    </row>
    <row r="539" ht="12.75">
      <c r="BK539" s="38"/>
    </row>
    <row r="540" ht="12.75">
      <c r="BK540" s="38"/>
    </row>
    <row r="541" ht="12.75">
      <c r="BK541" s="38"/>
    </row>
    <row r="542" ht="12.75">
      <c r="BK542" s="38"/>
    </row>
    <row r="543" ht="12.75">
      <c r="BK543" s="38"/>
    </row>
    <row r="544" ht="12.75">
      <c r="BK544" s="38"/>
    </row>
    <row r="545" ht="12.75">
      <c r="BK545" s="38"/>
    </row>
    <row r="546" ht="12.75">
      <c r="BK546" s="38"/>
    </row>
    <row r="547" ht="12.75">
      <c r="BK547" s="38"/>
    </row>
    <row r="548" ht="12.75">
      <c r="BK548" s="38"/>
    </row>
    <row r="549" ht="12.75">
      <c r="BK549" s="38"/>
    </row>
    <row r="550" ht="12.75">
      <c r="BK550" s="38"/>
    </row>
    <row r="551" ht="12.75">
      <c r="BK551" s="38"/>
    </row>
    <row r="552" ht="12.75">
      <c r="BK552" s="38"/>
    </row>
    <row r="553" ht="12.75">
      <c r="BK553" s="38"/>
    </row>
    <row r="554" ht="12.75">
      <c r="BK554" s="38"/>
    </row>
    <row r="555" ht="12.75">
      <c r="BK555" s="38"/>
    </row>
    <row r="556" ht="12.75">
      <c r="BK556" s="38"/>
    </row>
    <row r="557" ht="12.75">
      <c r="BK557" s="38"/>
    </row>
    <row r="558" ht="12.75">
      <c r="BK558" s="38"/>
    </row>
    <row r="559" ht="12.75">
      <c r="BK559" s="38"/>
    </row>
    <row r="560" ht="12.75">
      <c r="BK560" s="38"/>
    </row>
    <row r="561" ht="12.75">
      <c r="BK561" s="38"/>
    </row>
    <row r="562" ht="12.75">
      <c r="BK562" s="38"/>
    </row>
    <row r="563" ht="12.75">
      <c r="BK563" s="38"/>
    </row>
    <row r="564" ht="12.75">
      <c r="BK564" s="38"/>
    </row>
    <row r="565" ht="12.75">
      <c r="BK565" s="38"/>
    </row>
    <row r="566" ht="12.75">
      <c r="BK566" s="38"/>
    </row>
    <row r="567" ht="12.75">
      <c r="BK567" s="38"/>
    </row>
    <row r="568" ht="12.75">
      <c r="BK568" s="38"/>
    </row>
    <row r="569" ht="12.75">
      <c r="BK569" s="38"/>
    </row>
    <row r="570" ht="12.75">
      <c r="BK570" s="38"/>
    </row>
    <row r="571" ht="12.75">
      <c r="BK571" s="38"/>
    </row>
    <row r="572" ht="12.75">
      <c r="BK572" s="38"/>
    </row>
    <row r="573" ht="12.75">
      <c r="BK573" s="38"/>
    </row>
    <row r="574" ht="12.75">
      <c r="BK574" s="38"/>
    </row>
    <row r="575" ht="12.75">
      <c r="BK575" s="38"/>
    </row>
    <row r="576" ht="12.75">
      <c r="BK576" s="38"/>
    </row>
    <row r="577" ht="12.75">
      <c r="BK577" s="38"/>
    </row>
    <row r="578" ht="12.75">
      <c r="BK578" s="38"/>
    </row>
    <row r="579" ht="12.75">
      <c r="BK579" s="38"/>
    </row>
    <row r="580" ht="12.75">
      <c r="BK580" s="38"/>
    </row>
    <row r="581" ht="12.75">
      <c r="BK581" s="38"/>
    </row>
    <row r="582" ht="12.75">
      <c r="BK582" s="38"/>
    </row>
    <row r="583" ht="12.75">
      <c r="BK583" s="38"/>
    </row>
    <row r="584" ht="12.75">
      <c r="BK584" s="38"/>
    </row>
    <row r="585" ht="12.75">
      <c r="BK585" s="38"/>
    </row>
    <row r="586" ht="12.75">
      <c r="BK586" s="38"/>
    </row>
    <row r="587" ht="12.75">
      <c r="BK587" s="38"/>
    </row>
    <row r="588" ht="12.75">
      <c r="BK588" s="38"/>
    </row>
    <row r="589" ht="12.75">
      <c r="BK589" s="38"/>
    </row>
    <row r="590" ht="12.75">
      <c r="BK590" s="38"/>
    </row>
    <row r="591" ht="12.75">
      <c r="BK591" s="38"/>
    </row>
    <row r="592" ht="12.75">
      <c r="BK592" s="38"/>
    </row>
    <row r="593" ht="12.75">
      <c r="BK593" s="38"/>
    </row>
    <row r="594" ht="12.75">
      <c r="BK594" s="38"/>
    </row>
    <row r="595" ht="12.75">
      <c r="BK595" s="38"/>
    </row>
    <row r="596" ht="12.75">
      <c r="BK596" s="38"/>
    </row>
    <row r="597" ht="12.75">
      <c r="BK597" s="38"/>
    </row>
    <row r="598" ht="12.75">
      <c r="BK598" s="38"/>
    </row>
    <row r="599" ht="12.75">
      <c r="BK599" s="38"/>
    </row>
    <row r="600" ht="12.75">
      <c r="BK600" s="38"/>
    </row>
    <row r="601" ht="12.75">
      <c r="BK601" s="38"/>
    </row>
    <row r="602" ht="12.75">
      <c r="BK602" s="38"/>
    </row>
    <row r="603" ht="12.75">
      <c r="BK603" s="38"/>
    </row>
    <row r="604" ht="12.75">
      <c r="BK604" s="38"/>
    </row>
    <row r="605" ht="12.75">
      <c r="BK605" s="38"/>
    </row>
    <row r="606" ht="12.75">
      <c r="BK606" s="38"/>
    </row>
    <row r="607" ht="12.75">
      <c r="BK607" s="38"/>
    </row>
    <row r="608" ht="12.75">
      <c r="BK608" s="38"/>
    </row>
    <row r="609" ht="12.75">
      <c r="BK609" s="38"/>
    </row>
    <row r="610" ht="12.75">
      <c r="BK610" s="38"/>
    </row>
    <row r="611" ht="12.75">
      <c r="BK611" s="38"/>
    </row>
    <row r="612" ht="12.75">
      <c r="BK612" s="38"/>
    </row>
    <row r="613" ht="12.75">
      <c r="BK613" s="38"/>
    </row>
    <row r="614" ht="12.75">
      <c r="BK614" s="38"/>
    </row>
    <row r="615" ht="12.75">
      <c r="BK615" s="38"/>
    </row>
    <row r="616" ht="12.75">
      <c r="BK616" s="38"/>
    </row>
    <row r="617" ht="12.75">
      <c r="BK617" s="38"/>
    </row>
    <row r="618" ht="12.75">
      <c r="BK618" s="38"/>
    </row>
    <row r="619" ht="12.75">
      <c r="BK619" s="38"/>
    </row>
    <row r="620" ht="12.75">
      <c r="BK620" s="38"/>
    </row>
    <row r="621" ht="12.75">
      <c r="BK621" s="38"/>
    </row>
    <row r="622" ht="12.75">
      <c r="BK622" s="38"/>
    </row>
    <row r="623" ht="12.75">
      <c r="BK623" s="38"/>
    </row>
    <row r="624" ht="12.75">
      <c r="BK624" s="38"/>
    </row>
    <row r="625" ht="12.75">
      <c r="BK625" s="38"/>
    </row>
    <row r="626" ht="12.75">
      <c r="BK626" s="38"/>
    </row>
    <row r="627" ht="12.75">
      <c r="BK627" s="38"/>
    </row>
    <row r="628" ht="12.75">
      <c r="BK628" s="38"/>
    </row>
    <row r="629" ht="12.75">
      <c r="BK629" s="38"/>
    </row>
    <row r="630" ht="12.75">
      <c r="BK630" s="38"/>
    </row>
    <row r="631" ht="12.75">
      <c r="BK631" s="38"/>
    </row>
    <row r="632" ht="12.75">
      <c r="BK632" s="38"/>
    </row>
    <row r="633" ht="12.75">
      <c r="BK633" s="38"/>
    </row>
    <row r="634" ht="12.75">
      <c r="BK634" s="38"/>
    </row>
    <row r="635" ht="12.75">
      <c r="BK635" s="38"/>
    </row>
    <row r="636" ht="12.75">
      <c r="BK636" s="38"/>
    </row>
    <row r="637" ht="12.75">
      <c r="BK637" s="38"/>
    </row>
    <row r="638" ht="12.75">
      <c r="BK638" s="38"/>
    </row>
    <row r="639" ht="12.75">
      <c r="BK639" s="38"/>
    </row>
    <row r="640" ht="12.75">
      <c r="BK640" s="38"/>
    </row>
    <row r="641" ht="12.75">
      <c r="BK641" s="38"/>
    </row>
    <row r="642" ht="12.75">
      <c r="BK642" s="38"/>
    </row>
    <row r="643" ht="12.75">
      <c r="BK643" s="38"/>
    </row>
    <row r="644" ht="12.75">
      <c r="BK644" s="38"/>
    </row>
    <row r="645" ht="12.75">
      <c r="BK645" s="38"/>
    </row>
    <row r="646" ht="12.75">
      <c r="BK646" s="38"/>
    </row>
    <row r="647" ht="12.75">
      <c r="BK647" s="38"/>
    </row>
    <row r="648" ht="12.75">
      <c r="BK648" s="38"/>
    </row>
    <row r="649" ht="12.75">
      <c r="BK649" s="38"/>
    </row>
    <row r="650" ht="12.75">
      <c r="BK650" s="38"/>
    </row>
    <row r="651" ht="12.75">
      <c r="BK651" s="38"/>
    </row>
    <row r="652" ht="12.75">
      <c r="BK652" s="38"/>
    </row>
    <row r="653" ht="12.75">
      <c r="BK653" s="38"/>
    </row>
    <row r="654" ht="12.75">
      <c r="BK654" s="38"/>
    </row>
    <row r="655" ht="12.75">
      <c r="BK655" s="38"/>
    </row>
    <row r="656" ht="12.75">
      <c r="BK656" s="38"/>
    </row>
    <row r="657" ht="12.75">
      <c r="BK657" s="38"/>
    </row>
    <row r="658" ht="12.75">
      <c r="BK658" s="38"/>
    </row>
    <row r="659" ht="12.75">
      <c r="BK659" s="38"/>
    </row>
    <row r="660" ht="12.75">
      <c r="BK660" s="38"/>
    </row>
    <row r="661" ht="12.75">
      <c r="BK661" s="38"/>
    </row>
    <row r="662" ht="12.75">
      <c r="BK662" s="38"/>
    </row>
    <row r="663" ht="12.75">
      <c r="BK663" s="38"/>
    </row>
    <row r="664" ht="12.75">
      <c r="BK664" s="38"/>
    </row>
    <row r="665" ht="12.75">
      <c r="BK665" s="38"/>
    </row>
    <row r="666" ht="12.75">
      <c r="BK666" s="38"/>
    </row>
    <row r="667" ht="12.75">
      <c r="BK667" s="38"/>
    </row>
    <row r="668" ht="12.75">
      <c r="BK668" s="38"/>
    </row>
    <row r="669" ht="12.75">
      <c r="BK669" s="38"/>
    </row>
    <row r="670" ht="12.75">
      <c r="BK670" s="38"/>
    </row>
    <row r="671" ht="12.75">
      <c r="BK671" s="38"/>
    </row>
    <row r="672" ht="12.75">
      <c r="BK672" s="38"/>
    </row>
    <row r="673" ht="12.75">
      <c r="BK673" s="38"/>
    </row>
    <row r="674" ht="12.75">
      <c r="BK674" s="38"/>
    </row>
    <row r="675" ht="12.75">
      <c r="BK675" s="38"/>
    </row>
    <row r="676" ht="12.75">
      <c r="BK676" s="38"/>
    </row>
    <row r="677" ht="12.75">
      <c r="BK677" s="38"/>
    </row>
    <row r="678" ht="12.75">
      <c r="BK678" s="38"/>
    </row>
    <row r="679" ht="12.75">
      <c r="BK679" s="38"/>
    </row>
    <row r="680" ht="12.75">
      <c r="BK680" s="38"/>
    </row>
    <row r="681" ht="12.75">
      <c r="BK681" s="38"/>
    </row>
    <row r="682" ht="12.75">
      <c r="BK682" s="38"/>
    </row>
    <row r="683" ht="12.75">
      <c r="BK683" s="38"/>
    </row>
    <row r="684" ht="12.75">
      <c r="BK684" s="38"/>
    </row>
    <row r="685" ht="12.75">
      <c r="BK685" s="38"/>
    </row>
    <row r="686" ht="12.75">
      <c r="BK686" s="38"/>
    </row>
    <row r="687" ht="12.75">
      <c r="BK687" s="38"/>
    </row>
    <row r="688" ht="12.75">
      <c r="BK688" s="38"/>
    </row>
    <row r="689" ht="12.75">
      <c r="BK689" s="38"/>
    </row>
    <row r="690" ht="12.75">
      <c r="BK690" s="38"/>
    </row>
    <row r="691" ht="12.75">
      <c r="BK691" s="38"/>
    </row>
    <row r="692" ht="12.75">
      <c r="BK692" s="38"/>
    </row>
    <row r="693" ht="12.75">
      <c r="BK693" s="38"/>
    </row>
    <row r="694" ht="12.75">
      <c r="BK694" s="38"/>
    </row>
    <row r="695" ht="12.75">
      <c r="BK695" s="38"/>
    </row>
    <row r="696" ht="12.75">
      <c r="BK696" s="38"/>
    </row>
    <row r="697" ht="12.75">
      <c r="BK697" s="38"/>
    </row>
    <row r="698" ht="12.75">
      <c r="BK698" s="38"/>
    </row>
    <row r="699" ht="12.75">
      <c r="BK699" s="38"/>
    </row>
    <row r="700" ht="12.75">
      <c r="BK700" s="38"/>
    </row>
    <row r="701" ht="12.75">
      <c r="BK701" s="38"/>
    </row>
    <row r="702" ht="12.75">
      <c r="BK702" s="38"/>
    </row>
    <row r="703" ht="12.75">
      <c r="BK703" s="38"/>
    </row>
    <row r="704" ht="12.75">
      <c r="BK704" s="38"/>
    </row>
    <row r="705" ht="12.75">
      <c r="BK705" s="38"/>
    </row>
    <row r="706" ht="12.75">
      <c r="BK706" s="38"/>
    </row>
    <row r="707" ht="12.75">
      <c r="BK707" s="38"/>
    </row>
    <row r="708" ht="12.75">
      <c r="BK708" s="38"/>
    </row>
    <row r="709" ht="12.75">
      <c r="BK709" s="38"/>
    </row>
    <row r="710" ht="12.75">
      <c r="BK710" s="38"/>
    </row>
    <row r="711" ht="12.75">
      <c r="BK711" s="38"/>
    </row>
    <row r="712" ht="12.75">
      <c r="BK712" s="38"/>
    </row>
    <row r="713" ht="12.75">
      <c r="BK713" s="38"/>
    </row>
    <row r="714" ht="12.75">
      <c r="BK714" s="38"/>
    </row>
    <row r="715" ht="12.75">
      <c r="BK715" s="38"/>
    </row>
    <row r="716" ht="12.75">
      <c r="BK716" s="38"/>
    </row>
    <row r="717" ht="12.75">
      <c r="BK717" s="38"/>
    </row>
    <row r="718" ht="12.75">
      <c r="BK718" s="38"/>
    </row>
    <row r="719" ht="12.75">
      <c r="BK719" s="38"/>
    </row>
    <row r="720" ht="12.75">
      <c r="BK720" s="38"/>
    </row>
    <row r="721" ht="12.75">
      <c r="BK721" s="38"/>
    </row>
    <row r="722" ht="12.75">
      <c r="BK722" s="38"/>
    </row>
    <row r="723" ht="12.75">
      <c r="BK723" s="38"/>
    </row>
    <row r="724" ht="12.75">
      <c r="BK724" s="38"/>
    </row>
    <row r="725" ht="12.75">
      <c r="BK725" s="38"/>
    </row>
    <row r="726" ht="12.75">
      <c r="BK726" s="38"/>
    </row>
    <row r="727" ht="12.75">
      <c r="BK727" s="38"/>
    </row>
    <row r="728" ht="12.75">
      <c r="BK728" s="38"/>
    </row>
    <row r="729" ht="12.75">
      <c r="BK729" s="38"/>
    </row>
    <row r="730" ht="12.75">
      <c r="BK730" s="38"/>
    </row>
    <row r="731" ht="12.75">
      <c r="BK731" s="38"/>
    </row>
    <row r="732" ht="12.75">
      <c r="BK732" s="38"/>
    </row>
    <row r="733" ht="12.75">
      <c r="BK733" s="38"/>
    </row>
    <row r="734" ht="12.75">
      <c r="BK734" s="38"/>
    </row>
    <row r="735" ht="12.75">
      <c r="BK735" s="38"/>
    </row>
    <row r="736" ht="12.75">
      <c r="BK736" s="38"/>
    </row>
    <row r="737" ht="12.75">
      <c r="BK737" s="38"/>
    </row>
    <row r="738" ht="12.75">
      <c r="BK738" s="38"/>
    </row>
    <row r="739" ht="12.75">
      <c r="BK739" s="38"/>
    </row>
    <row r="740" ht="12.75">
      <c r="BK740" s="38"/>
    </row>
    <row r="741" ht="12.75">
      <c r="BK741" s="38"/>
    </row>
    <row r="742" ht="12.75">
      <c r="BK742" s="38"/>
    </row>
    <row r="743" ht="12.75">
      <c r="BK743" s="38"/>
    </row>
    <row r="744" ht="12.75">
      <c r="BK744" s="38"/>
    </row>
    <row r="745" ht="12.75">
      <c r="BK745" s="38"/>
    </row>
    <row r="746" ht="12.75">
      <c r="BK746" s="38"/>
    </row>
    <row r="747" ht="12.75">
      <c r="BK747" s="38"/>
    </row>
    <row r="748" ht="12.75">
      <c r="BK748" s="38"/>
    </row>
    <row r="749" ht="12.75">
      <c r="BK749" s="38"/>
    </row>
    <row r="750" ht="12.75">
      <c r="BK750" s="38"/>
    </row>
    <row r="751" ht="12.75">
      <c r="BK751" s="38"/>
    </row>
    <row r="752" ht="12.75">
      <c r="BK752" s="38"/>
    </row>
    <row r="753" ht="12.75">
      <c r="BK753" s="38"/>
    </row>
    <row r="754" ht="12.75">
      <c r="BK754" s="38"/>
    </row>
    <row r="755" ht="12.75">
      <c r="BK755" s="38"/>
    </row>
    <row r="756" ht="12.75">
      <c r="BK756" s="38"/>
    </row>
    <row r="757" ht="12.75">
      <c r="BK757" s="38"/>
    </row>
    <row r="758" ht="12.75">
      <c r="BK758" s="38"/>
    </row>
    <row r="759" ht="12.75">
      <c r="BK759" s="38"/>
    </row>
    <row r="760" ht="12.75">
      <c r="BK760" s="38"/>
    </row>
    <row r="761" ht="12.75">
      <c r="BK761" s="38"/>
    </row>
    <row r="762" ht="12.75">
      <c r="BK762" s="38"/>
    </row>
    <row r="763" ht="12.75">
      <c r="BK763" s="38"/>
    </row>
    <row r="764" ht="12.75">
      <c r="BK764" s="38"/>
    </row>
    <row r="765" ht="12.75">
      <c r="BK765" s="38"/>
    </row>
    <row r="766" ht="12.75">
      <c r="BK766" s="38"/>
    </row>
    <row r="767" ht="12.75">
      <c r="BK767" s="38"/>
    </row>
    <row r="768" ht="12.75">
      <c r="BK768" s="38"/>
    </row>
    <row r="769" ht="12.75">
      <c r="BK769" s="38"/>
    </row>
    <row r="770" ht="12.75">
      <c r="BK770" s="38"/>
    </row>
    <row r="771" ht="12.75">
      <c r="BK771" s="38"/>
    </row>
    <row r="772" ht="12.75">
      <c r="BK772" s="38"/>
    </row>
    <row r="773" ht="12.75">
      <c r="BK773" s="38"/>
    </row>
    <row r="774" ht="12.75">
      <c r="BK774" s="38"/>
    </row>
    <row r="775" ht="12.75">
      <c r="BK775" s="38"/>
    </row>
    <row r="776" ht="12.75">
      <c r="BK776" s="38"/>
    </row>
    <row r="777" ht="12.75">
      <c r="BK777" s="38"/>
    </row>
    <row r="778" ht="12.75">
      <c r="BK778" s="38"/>
    </row>
    <row r="779" ht="12.75">
      <c r="BK779" s="38"/>
    </row>
    <row r="780" ht="12.75">
      <c r="BK780" s="38"/>
    </row>
    <row r="781" ht="12.75">
      <c r="BK781" s="38"/>
    </row>
    <row r="782" ht="12.75">
      <c r="BK782" s="38"/>
    </row>
    <row r="783" ht="12.75">
      <c r="BK783" s="38"/>
    </row>
    <row r="784" ht="12.75">
      <c r="BK784" s="38"/>
    </row>
    <row r="785" ht="12.75">
      <c r="BK785" s="38"/>
    </row>
    <row r="786" ht="12.75">
      <c r="BK786" s="38"/>
    </row>
    <row r="787" ht="12.75">
      <c r="BK787" s="38"/>
    </row>
    <row r="788" ht="12.75">
      <c r="BK788" s="38"/>
    </row>
    <row r="789" ht="12.75">
      <c r="BK789" s="38"/>
    </row>
    <row r="790" ht="12.75">
      <c r="BK790" s="38"/>
    </row>
    <row r="791" ht="12.75">
      <c r="BK791" s="38"/>
    </row>
    <row r="792" ht="12.75">
      <c r="BK792" s="38"/>
    </row>
    <row r="793" ht="12.75">
      <c r="BK793" s="38"/>
    </row>
    <row r="794" ht="12.75">
      <c r="BK794" s="38"/>
    </row>
    <row r="795" ht="12.75">
      <c r="BK795" s="38"/>
    </row>
    <row r="796" ht="12.75">
      <c r="BK796" s="38"/>
    </row>
    <row r="797" ht="12.75">
      <c r="BK797" s="38"/>
    </row>
    <row r="798" ht="12.75">
      <c r="BK798" s="38"/>
    </row>
    <row r="799" ht="12.75">
      <c r="BK799" s="38"/>
    </row>
    <row r="800" ht="12.75">
      <c r="BK800" s="38"/>
    </row>
    <row r="801" ht="12.75">
      <c r="BK801" s="38"/>
    </row>
    <row r="802" ht="12.75">
      <c r="BK802" s="38"/>
    </row>
    <row r="803" ht="12.75">
      <c r="BK803" s="38"/>
    </row>
    <row r="804" ht="12.75">
      <c r="BK804" s="38"/>
    </row>
    <row r="805" ht="12.75">
      <c r="BK805" s="38"/>
    </row>
    <row r="806" ht="12.75">
      <c r="BK806" s="38"/>
    </row>
    <row r="807" ht="12.75">
      <c r="BK807" s="38"/>
    </row>
    <row r="808" ht="12.75">
      <c r="BK808" s="38"/>
    </row>
    <row r="809" ht="12.75">
      <c r="BK809" s="38"/>
    </row>
    <row r="810" ht="12.75">
      <c r="BK810" s="38"/>
    </row>
    <row r="811" ht="12.75">
      <c r="BK811" s="38"/>
    </row>
    <row r="812" ht="12.75">
      <c r="BK812" s="38"/>
    </row>
    <row r="813" ht="12.75">
      <c r="BK813" s="38"/>
    </row>
    <row r="814" ht="12.75">
      <c r="BK814" s="38"/>
    </row>
    <row r="815" ht="12.75">
      <c r="BK815" s="38"/>
    </row>
    <row r="816" ht="12.75">
      <c r="BK816" s="38"/>
    </row>
    <row r="817" ht="12.75">
      <c r="BK817" s="38"/>
    </row>
    <row r="818" ht="12.75">
      <c r="BK818" s="38"/>
    </row>
    <row r="819" ht="12.75">
      <c r="BK819" s="38"/>
    </row>
    <row r="820" ht="12.75">
      <c r="BK820" s="38"/>
    </row>
    <row r="821" ht="12.75">
      <c r="BK821" s="38"/>
    </row>
    <row r="822" ht="12.75">
      <c r="BK822" s="38"/>
    </row>
    <row r="823" ht="12.75">
      <c r="BK823" s="38"/>
    </row>
    <row r="824" ht="12.75">
      <c r="BK824" s="38"/>
    </row>
    <row r="825" ht="12.75">
      <c r="BK825" s="38"/>
    </row>
    <row r="826" ht="12.75">
      <c r="BK826" s="38"/>
    </row>
    <row r="827" ht="12.75">
      <c r="BK827" s="38"/>
    </row>
    <row r="828" ht="12.75">
      <c r="BK828" s="38"/>
    </row>
    <row r="829" ht="12.75">
      <c r="BK829" s="38"/>
    </row>
    <row r="830" ht="12.75">
      <c r="BK830" s="38"/>
    </row>
    <row r="831" ht="12.75">
      <c r="BK831" s="38"/>
    </row>
    <row r="832" ht="12.75">
      <c r="BK832" s="38"/>
    </row>
    <row r="833" ht="12.75">
      <c r="BK833" s="38"/>
    </row>
  </sheetData>
  <sheetProtection/>
  <protectedRanges>
    <protectedRange sqref="AU13:BJ32" name="Rango2"/>
    <protectedRange sqref="B13:AK32 AO13:AS32" name="Rango1"/>
    <protectedRange sqref="AL13:AN32" name="Rango1_1"/>
  </protectedRanges>
  <mergeCells count="86">
    <mergeCell ref="AN5:AO5"/>
    <mergeCell ref="AN6:AO6"/>
    <mergeCell ref="B26:F26"/>
    <mergeCell ref="G26:L26"/>
    <mergeCell ref="M26:S26"/>
    <mergeCell ref="B27:F27"/>
    <mergeCell ref="G27:L27"/>
    <mergeCell ref="M27:S27"/>
    <mergeCell ref="B22:F22"/>
    <mergeCell ref="G22:L22"/>
    <mergeCell ref="A42:BJ42"/>
    <mergeCell ref="D1:BE3"/>
    <mergeCell ref="AH5:AK5"/>
    <mergeCell ref="AH6:AK6"/>
    <mergeCell ref="AL5:AM5"/>
    <mergeCell ref="AL6:AM6"/>
    <mergeCell ref="B30:F30"/>
    <mergeCell ref="G30:L30"/>
    <mergeCell ref="M30:S30"/>
    <mergeCell ref="B28:F28"/>
    <mergeCell ref="M28:S28"/>
    <mergeCell ref="B29:F29"/>
    <mergeCell ref="G29:L29"/>
    <mergeCell ref="M29:S29"/>
    <mergeCell ref="B31:F31"/>
    <mergeCell ref="G31:L31"/>
    <mergeCell ref="M31:S31"/>
    <mergeCell ref="B32:F32"/>
    <mergeCell ref="G32:L32"/>
    <mergeCell ref="M32:S32"/>
    <mergeCell ref="B24:F24"/>
    <mergeCell ref="G24:L24"/>
    <mergeCell ref="M24:S24"/>
    <mergeCell ref="B25:F25"/>
    <mergeCell ref="G25:L25"/>
    <mergeCell ref="M25:S25"/>
    <mergeCell ref="G28:L28"/>
    <mergeCell ref="M22:S22"/>
    <mergeCell ref="B23:F23"/>
    <mergeCell ref="G23:L23"/>
    <mergeCell ref="M23:S23"/>
    <mergeCell ref="B20:F20"/>
    <mergeCell ref="G20:L20"/>
    <mergeCell ref="M20:S20"/>
    <mergeCell ref="B21:F21"/>
    <mergeCell ref="G21:L21"/>
    <mergeCell ref="M21:S21"/>
    <mergeCell ref="B18:F18"/>
    <mergeCell ref="G18:L18"/>
    <mergeCell ref="M18:S18"/>
    <mergeCell ref="B19:F19"/>
    <mergeCell ref="G19:L19"/>
    <mergeCell ref="M19:S19"/>
    <mergeCell ref="B16:F16"/>
    <mergeCell ref="G16:L16"/>
    <mergeCell ref="M16:S16"/>
    <mergeCell ref="B17:F17"/>
    <mergeCell ref="G17:L17"/>
    <mergeCell ref="M17:S17"/>
    <mergeCell ref="AO11:AT11"/>
    <mergeCell ref="B14:F14"/>
    <mergeCell ref="G14:L14"/>
    <mergeCell ref="M14:S14"/>
    <mergeCell ref="B15:F15"/>
    <mergeCell ref="G15:L15"/>
    <mergeCell ref="M15:S15"/>
    <mergeCell ref="AD6:AG6"/>
    <mergeCell ref="BB11:BD11"/>
    <mergeCell ref="B12:S12"/>
    <mergeCell ref="T12:AK12"/>
    <mergeCell ref="BF12:BJ12"/>
    <mergeCell ref="B13:F13"/>
    <mergeCell ref="G13:L13"/>
    <mergeCell ref="M13:S13"/>
    <mergeCell ref="D11:AJ11"/>
    <mergeCell ref="AL11:AM11"/>
    <mergeCell ref="F5:K5"/>
    <mergeCell ref="L5:Q5"/>
    <mergeCell ref="R5:W5"/>
    <mergeCell ref="X5:AC5"/>
    <mergeCell ref="AD5:AG5"/>
    <mergeCell ref="AU11:BA11"/>
    <mergeCell ref="F6:K6"/>
    <mergeCell ref="L6:Q6"/>
    <mergeCell ref="R6:W6"/>
    <mergeCell ref="X6:AC6"/>
  </mergeCells>
  <dataValidations count="2">
    <dataValidation type="list" allowBlank="1" showInputMessage="1" showErrorMessage="1" sqref="AN13:AN32">
      <formula1>$BK$16:$BK$18</formula1>
    </dataValidation>
    <dataValidation type="list" allowBlank="1" showInputMessage="1" showErrorMessage="1" sqref="AL13:AM32">
      <formula1>$BK$20:$BK$32</formula1>
    </dataValidation>
  </dataValidations>
  <printOptions horizontalCentered="1" verticalCentered="1"/>
  <pageMargins left="0.9055118110236221" right="0.7086614173228347" top="0.5511811023622047" bottom="0.5511811023622047" header="0.31496062992125984" footer="0.31496062992125984"/>
  <pageSetup horizontalDpi="300" verticalDpi="300" orientation="landscape" paperSize="5"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sagarpa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ddr05 jerez</dc:creator>
  <cp:keywords/>
  <dc:description/>
  <cp:lastModifiedBy>Najera</cp:lastModifiedBy>
  <cp:lastPrinted>2014-03-11T19:35:04Z</cp:lastPrinted>
  <dcterms:created xsi:type="dcterms:W3CDTF">2008-01-25T16:32:23Z</dcterms:created>
  <dcterms:modified xsi:type="dcterms:W3CDTF">2015-07-09T00:14:59Z</dcterms:modified>
  <cp:category/>
  <cp:version/>
  <cp:contentType/>
  <cp:contentStatus/>
</cp:coreProperties>
</file>